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len\Documents\Normandale\Cupboard\Programming Club\Test-Data\"/>
    </mc:Choice>
  </mc:AlternateContent>
  <bookViews>
    <workbookView xWindow="0" yWindow="0" windowWidth="28800" windowHeight="12435" firstSheet="1" activeTab="10"/>
  </bookViews>
  <sheets>
    <sheet name="Total 15-16(1)" sheetId="1" r:id="rId1"/>
    <sheet name="8-24-15(2)" sheetId="214" r:id="rId2"/>
    <sheet name="8-31-15(3)" sheetId="215" r:id="rId3"/>
    <sheet name="9-7-15(4)" sheetId="216" r:id="rId4"/>
    <sheet name="9-14-15(5)" sheetId="217" r:id="rId5"/>
    <sheet name="9-21-15(6)" sheetId="218" r:id="rId6"/>
    <sheet name="9-28-15(7)" sheetId="219" r:id="rId7"/>
    <sheet name="10-4-15(8)" sheetId="220" r:id="rId8"/>
    <sheet name="10-11-15(9)" sheetId="221" r:id="rId9"/>
    <sheet name="10-18-15(10)" sheetId="222" r:id="rId10"/>
    <sheet name="10-25-15(11)" sheetId="223" r:id="rId11"/>
  </sheets>
  <definedNames>
    <definedName name="_xlnm._FilterDatabase" localSheetId="8" hidden="1">'10-11-15(9)'!$B$2:$B$1000</definedName>
    <definedName name="_xlnm._FilterDatabase" localSheetId="9" hidden="1">'10-18-15(10)'!$B$2:$B$1000</definedName>
    <definedName name="_xlnm._FilterDatabase" localSheetId="10" hidden="1">'10-25-15(11)'!$B$2:$B$1000</definedName>
    <definedName name="_xlnm._FilterDatabase" localSheetId="7" hidden="1">'10-4-15(8)'!$B$2:$B$1000</definedName>
    <definedName name="_xlnm._FilterDatabase" localSheetId="1" hidden="1">'8-24-15(2)'!$B$2:$B$1000</definedName>
    <definedName name="_xlnm._FilterDatabase" localSheetId="2" hidden="1">'8-31-15(3)'!$B$2:$B$1000</definedName>
    <definedName name="_xlnm._FilterDatabase" localSheetId="4" hidden="1">'9-14-15(5)'!$B$2:$B$1000</definedName>
    <definedName name="_xlnm._FilterDatabase" localSheetId="5" hidden="1">'9-21-15(6)'!$B$2:$B$1000</definedName>
    <definedName name="_xlnm._FilterDatabase" localSheetId="6" hidden="1">'9-28-15(7)'!$B$2:$B$1000</definedName>
    <definedName name="_xlnm._FilterDatabase" localSheetId="3" hidden="1">'9-7-15(4)'!$B$2:$B$1000</definedName>
    <definedName name="_xlnm._FilterDatabase" localSheetId="0" hidden="1">'Total 15-16(1)'!$M$1:$M$50000</definedName>
    <definedName name="_xlnm.Extract" localSheetId="8">'10-11-15(9)'!$G$1</definedName>
    <definedName name="_xlnm.Extract" localSheetId="9">'10-18-15(10)'!$G$1</definedName>
    <definedName name="_xlnm.Extract" localSheetId="10">'10-25-15(11)'!$G$1</definedName>
    <definedName name="_xlnm.Extract" localSheetId="7">'10-4-15(8)'!$G$1</definedName>
    <definedName name="_xlnm.Extract" localSheetId="1">'8-24-15(2)'!$G$1</definedName>
    <definedName name="_xlnm.Extract" localSheetId="2">'8-31-15(3)'!$G$1</definedName>
    <definedName name="_xlnm.Extract" localSheetId="4">'9-14-15(5)'!$G$1</definedName>
    <definedName name="_xlnm.Extract" localSheetId="5">'9-21-15(6)'!$G$1</definedName>
    <definedName name="_xlnm.Extract" localSheetId="6">'9-28-15(7)'!$G$1</definedName>
    <definedName name="_xlnm.Extract" localSheetId="3">'9-7-15(4)'!$G$1</definedName>
    <definedName name="_xlnm.Extract" localSheetId="0">'Total 15-16(1)'!$N$1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1" l="1"/>
  <c r="B22" i="1"/>
  <c r="B21" i="1"/>
  <c r="B20" i="1"/>
  <c r="B17" i="1"/>
</calcChain>
</file>

<file path=xl/sharedStrings.xml><?xml version="1.0" encoding="utf-8"?>
<sst xmlns="http://schemas.openxmlformats.org/spreadsheetml/2006/main" count="1918" uniqueCount="76">
  <si>
    <t>Campus Cupboard Totals</t>
  </si>
  <si>
    <t>Number of Visits in August</t>
  </si>
  <si>
    <t>Number of Items in August</t>
  </si>
  <si>
    <t>Number of Visits in September</t>
  </si>
  <si>
    <t>Number of Items in September</t>
  </si>
  <si>
    <t>Number of Visits in October</t>
  </si>
  <si>
    <t>Number of Items in October</t>
  </si>
  <si>
    <t>Number of Visits in November</t>
  </si>
  <si>
    <t>Number of Items in November</t>
  </si>
  <si>
    <t>Number of Visits in December</t>
  </si>
  <si>
    <t>Number of Items in December</t>
  </si>
  <si>
    <t>Number of Visits in January</t>
  </si>
  <si>
    <t>Number of Items in January</t>
  </si>
  <si>
    <t>Number of Visits in February</t>
  </si>
  <si>
    <t>Number of Items in February</t>
  </si>
  <si>
    <t>Number of Visits in March</t>
  </si>
  <si>
    <t>Number of Items in March</t>
  </si>
  <si>
    <t>Number of Visits in April</t>
  </si>
  <si>
    <t>Number of Items in April</t>
  </si>
  <si>
    <t>Number of Visits in May</t>
  </si>
  <si>
    <t>Number of Items in May</t>
  </si>
  <si>
    <t>Number of Visits in June</t>
  </si>
  <si>
    <t>Number of Items in June</t>
  </si>
  <si>
    <t>Number of Visits in July</t>
  </si>
  <si>
    <t>Number of Items in July</t>
  </si>
  <si>
    <t>Total Number of Visits in This Year:</t>
  </si>
  <si>
    <t>Update this field each week</t>
  </si>
  <si>
    <t>Total Students Served Fall 2015</t>
  </si>
  <si>
    <t>Total Students Served Spring 2016</t>
  </si>
  <si>
    <t>Total Students Served Summer 2016</t>
  </si>
  <si>
    <t>Number of Items Donated to GIH</t>
  </si>
  <si>
    <t>Number of Items Donated to Campus Cupboard</t>
  </si>
  <si>
    <t>Monetary Donations</t>
  </si>
  <si>
    <t>Unique Students Between</t>
  </si>
  <si>
    <t>Fall:</t>
  </si>
  <si>
    <t>Spring:</t>
  </si>
  <si>
    <t>Summer:</t>
  </si>
  <si>
    <t>Date:</t>
  </si>
  <si>
    <t>Total Items Distributed this Year</t>
  </si>
  <si>
    <t>Number of Items in :</t>
  </si>
  <si>
    <t>Amount:</t>
  </si>
  <si>
    <t>Number of Students:</t>
  </si>
  <si>
    <t>Weight (lb) of Items:</t>
  </si>
  <si>
    <t>2015-2016 (Aug. 24th, 2015- Dec. 11th, 2016)</t>
  </si>
  <si>
    <t>Date</t>
  </si>
  <si>
    <t>ID</t>
  </si>
  <si>
    <t>Items</t>
  </si>
  <si>
    <t>Box</t>
  </si>
  <si>
    <t>Time In</t>
  </si>
  <si>
    <t>Poptarts</t>
  </si>
  <si>
    <t>Canned Vegetables</t>
  </si>
  <si>
    <t>Granola Bars</t>
  </si>
  <si>
    <t>Ramen Noodles</t>
  </si>
  <si>
    <t>Fruit Snacks</t>
  </si>
  <si>
    <t>Popcorn</t>
  </si>
  <si>
    <t>Canned Soup</t>
  </si>
  <si>
    <t>Pudding/Jello</t>
  </si>
  <si>
    <t>Fruit Cups</t>
  </si>
  <si>
    <t>Tuna/Chicken/Ham</t>
  </si>
  <si>
    <t>Milk</t>
  </si>
  <si>
    <t>Dried Fruit</t>
  </si>
  <si>
    <t>Crackers</t>
  </si>
  <si>
    <t>Chef Boyardee</t>
  </si>
  <si>
    <t>Nuts</t>
  </si>
  <si>
    <t>Mac &amp; Cheese</t>
  </si>
  <si>
    <t>Cookies</t>
  </si>
  <si>
    <t>Miscellaneous</t>
  </si>
  <si>
    <t>Meat Sticks</t>
  </si>
  <si>
    <t>Drinks</t>
  </si>
  <si>
    <t>Cereal</t>
  </si>
  <si>
    <t>Oatmeal</t>
  </si>
  <si>
    <t>9/31/15</t>
  </si>
  <si>
    <t>Total Visits:</t>
  </si>
  <si>
    <t>Total Items:</t>
  </si>
  <si>
    <t>Unique Served:</t>
  </si>
  <si>
    <t>Unique Students Between 10-4-15(8) &amp; 10-25-15(11)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</si>
</sst>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Fill="1" applyBorder="1"/>
    <xf numFmtId="0" fontId="3" fillId="0" borderId="0" xfId="0" applyFont="1" applyAlignment="1">
      <alignment wrapText="1"/>
    </xf>
    <xf numFmtId="0" fontId="1" fillId="0" borderId="0" xfId="0" applyFont="1"/>
    <xf numFmtId="0" fontId="0" fillId="0" borderId="1" xfId="0" applyFill="1" applyBorder="1" applyAlignment="1">
      <alignment wrapText="1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3</xdr:row>
          <xdr:rowOff>114300</xdr:rowOff>
        </xdr:to>
        <xdr:sp macro="" textlink="">
          <xdr:nvSpPr>
            <xdr:cNvPr id="1025" name="Weekly Report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Weekly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0</xdr:rowOff>
        </xdr:from>
        <xdr:to>
          <xdr:col>9</xdr:col>
          <xdr:colOff>0</xdr:colOff>
          <xdr:row>7</xdr:row>
          <xdr:rowOff>114300</xdr:rowOff>
        </xdr:to>
        <xdr:sp macro="" textlink="">
          <xdr:nvSpPr>
            <xdr:cNvPr id="1026" name="Reports Maintena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Reports Maintenance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9</xdr:col>
          <xdr:colOff>0</xdr:colOff>
          <xdr:row>9</xdr:row>
          <xdr:rowOff>114300</xdr:rowOff>
        </xdr:to>
        <xdr:sp macro="" textlink="">
          <xdr:nvSpPr>
            <xdr:cNvPr id="1027" name="Calculate Uniqu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Unique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1028" name="Create New Workshee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4"/>
  <sheetViews>
    <sheetView workbookViewId="0">
      <selection activeCell="A34" sqref="A34"/>
    </sheetView>
  </sheetViews>
  <sheetFormatPr defaultRowHeight="15" x14ac:dyDescent="0.25"/>
  <cols>
    <col min="1" max="1" width="33" customWidth="1"/>
    <col min="2" max="2" width="8.42578125" customWidth="1"/>
    <col min="3" max="3" width="16.42578125" customWidth="1"/>
    <col min="4" max="4" width="29.42578125" customWidth="1"/>
    <col min="6" max="6" width="19.42578125" customWidth="1"/>
  </cols>
  <sheetData>
    <row r="1" spans="1:5" ht="46.5" x14ac:dyDescent="0.35">
      <c r="A1" s="2" t="s">
        <v>0</v>
      </c>
      <c r="B1" t="s">
        <v>43</v>
      </c>
    </row>
    <row r="3" spans="1:5" x14ac:dyDescent="0.25">
      <c r="A3" s="1" t="s">
        <v>1</v>
      </c>
      <c r="B3" s="1">
        <v>94</v>
      </c>
      <c r="D3" s="1" t="s">
        <v>2</v>
      </c>
      <c r="E3" s="1">
        <v>335</v>
      </c>
    </row>
    <row r="4" spans="1:5" x14ac:dyDescent="0.25">
      <c r="A4" s="1" t="s">
        <v>3</v>
      </c>
      <c r="B4" s="1">
        <v>194</v>
      </c>
      <c r="D4" s="1" t="s">
        <v>4</v>
      </c>
      <c r="E4" s="1">
        <v>782</v>
      </c>
    </row>
    <row r="5" spans="1:5" x14ac:dyDescent="0.25">
      <c r="A5" s="1" t="s">
        <v>5</v>
      </c>
      <c r="B5" s="1">
        <v>158</v>
      </c>
      <c r="D5" s="1" t="s">
        <v>6</v>
      </c>
      <c r="E5" s="1">
        <v>636</v>
      </c>
    </row>
    <row r="6" spans="1:5" x14ac:dyDescent="0.25">
      <c r="A6" s="1" t="s">
        <v>7</v>
      </c>
      <c r="B6" s="1"/>
      <c r="D6" s="1" t="s">
        <v>8</v>
      </c>
      <c r="E6" s="1"/>
    </row>
    <row r="7" spans="1:5" x14ac:dyDescent="0.25">
      <c r="A7" s="1" t="s">
        <v>9</v>
      </c>
      <c r="B7" s="1"/>
      <c r="D7" s="1" t="s">
        <v>10</v>
      </c>
      <c r="E7" s="1"/>
    </row>
    <row r="8" spans="1:5" x14ac:dyDescent="0.25">
      <c r="A8" s="1" t="s">
        <v>11</v>
      </c>
      <c r="B8" s="1"/>
      <c r="D8" s="1" t="s">
        <v>12</v>
      </c>
      <c r="E8" s="1"/>
    </row>
    <row r="9" spans="1:5" x14ac:dyDescent="0.25">
      <c r="A9" s="1" t="s">
        <v>13</v>
      </c>
      <c r="B9" s="1"/>
      <c r="D9" s="1" t="s">
        <v>14</v>
      </c>
      <c r="E9" s="1"/>
    </row>
    <row r="10" spans="1:5" x14ac:dyDescent="0.25">
      <c r="A10" s="1" t="s">
        <v>15</v>
      </c>
      <c r="B10" s="1"/>
      <c r="D10" s="1" t="s">
        <v>16</v>
      </c>
      <c r="E10" s="1"/>
    </row>
    <row r="11" spans="1:5" x14ac:dyDescent="0.25">
      <c r="A11" s="1" t="s">
        <v>17</v>
      </c>
      <c r="B11" s="1"/>
      <c r="D11" s="1" t="s">
        <v>18</v>
      </c>
      <c r="E11" s="1"/>
    </row>
    <row r="12" spans="1:5" x14ac:dyDescent="0.25">
      <c r="A12" s="1" t="s">
        <v>19</v>
      </c>
      <c r="B12" s="1"/>
      <c r="D12" s="1" t="s">
        <v>20</v>
      </c>
      <c r="E12" s="1"/>
    </row>
    <row r="13" spans="1:5" x14ac:dyDescent="0.25">
      <c r="A13" s="1" t="s">
        <v>21</v>
      </c>
      <c r="B13" s="1"/>
      <c r="D13" s="1" t="s">
        <v>22</v>
      </c>
      <c r="E13" s="1"/>
    </row>
    <row r="14" spans="1:5" x14ac:dyDescent="0.25">
      <c r="A14" s="1" t="s">
        <v>23</v>
      </c>
      <c r="B14" s="1"/>
      <c r="D14" s="1" t="s">
        <v>24</v>
      </c>
      <c r="E14" s="1"/>
    </row>
    <row r="15" spans="1:5" x14ac:dyDescent="0.25">
      <c r="A15" s="1" t="s">
        <v>1</v>
      </c>
      <c r="B15" s="1"/>
      <c r="D15" s="1" t="s">
        <v>2</v>
      </c>
      <c r="E15" s="1"/>
    </row>
    <row r="17" spans="1:6" x14ac:dyDescent="0.25">
      <c r="A17" s="1" t="s">
        <v>25</v>
      </c>
      <c r="B17" s="1">
        <f>SUM(B3:B15)</f>
        <v>446</v>
      </c>
      <c r="D17" s="1" t="s">
        <v>38</v>
      </c>
      <c r="E17" s="1">
        <f>SUM(E3:E15)</f>
        <v>1753</v>
      </c>
      <c r="F17" s="3" t="s">
        <v>26</v>
      </c>
    </row>
    <row r="18" spans="1:6" x14ac:dyDescent="0.25">
      <c r="A18" s="3" t="s">
        <v>26</v>
      </c>
    </row>
    <row r="20" spans="1:6" x14ac:dyDescent="0.25">
      <c r="A20" s="1" t="s">
        <v>27</v>
      </c>
      <c r="B20" s="1">
        <f>SUM(B3:B7)</f>
        <v>446</v>
      </c>
    </row>
    <row r="21" spans="1:6" x14ac:dyDescent="0.25">
      <c r="A21" s="1" t="s">
        <v>28</v>
      </c>
      <c r="B21" s="1">
        <f>SUM(B8:B12)</f>
        <v>0</v>
      </c>
    </row>
    <row r="22" spans="1:6" x14ac:dyDescent="0.25">
      <c r="A22" s="1" t="s">
        <v>29</v>
      </c>
      <c r="B22" s="1">
        <f>SUM(B13:B15)</f>
        <v>0</v>
      </c>
    </row>
    <row r="23" spans="1:6" x14ac:dyDescent="0.25">
      <c r="A23" s="1" t="s">
        <v>30</v>
      </c>
      <c r="B23" s="1" t="s">
        <v>34</v>
      </c>
      <c r="D23" s="1" t="s">
        <v>39</v>
      </c>
      <c r="E23" s="1"/>
      <c r="F23" t="s">
        <v>42</v>
      </c>
    </row>
    <row r="24" spans="1:6" x14ac:dyDescent="0.25">
      <c r="A24" s="1"/>
      <c r="B24" s="1" t="s">
        <v>35</v>
      </c>
      <c r="D24" s="1" t="s">
        <v>39</v>
      </c>
      <c r="E24" s="1"/>
      <c r="F24" t="s">
        <v>42</v>
      </c>
    </row>
    <row r="25" spans="1:6" x14ac:dyDescent="0.25">
      <c r="A25" s="1"/>
      <c r="B25" s="1" t="s">
        <v>36</v>
      </c>
      <c r="D25" s="1" t="s">
        <v>39</v>
      </c>
      <c r="E25" s="1"/>
      <c r="F25" t="s">
        <v>42</v>
      </c>
    </row>
    <row r="26" spans="1:6" ht="30" x14ac:dyDescent="0.25">
      <c r="A26" s="4" t="s">
        <v>31</v>
      </c>
      <c r="B26" s="1" t="s">
        <v>34</v>
      </c>
      <c r="D26" s="1" t="s">
        <v>39</v>
      </c>
      <c r="E26" s="1"/>
      <c r="F26" t="s">
        <v>42</v>
      </c>
    </row>
    <row r="27" spans="1:6" x14ac:dyDescent="0.25">
      <c r="A27" s="1"/>
      <c r="B27" s="1" t="s">
        <v>35</v>
      </c>
      <c r="D27" s="1" t="s">
        <v>39</v>
      </c>
      <c r="E27" s="1"/>
      <c r="F27" t="s">
        <v>42</v>
      </c>
    </row>
    <row r="28" spans="1:6" x14ac:dyDescent="0.25">
      <c r="A28" s="1"/>
      <c r="B28" s="1" t="s">
        <v>36</v>
      </c>
      <c r="D28" s="1" t="s">
        <v>39</v>
      </c>
      <c r="E28" s="1"/>
      <c r="F28" t="s">
        <v>42</v>
      </c>
    </row>
    <row r="29" spans="1:6" x14ac:dyDescent="0.25">
      <c r="A29" s="1" t="s">
        <v>32</v>
      </c>
      <c r="B29" s="1" t="s">
        <v>34</v>
      </c>
      <c r="D29" s="1" t="s">
        <v>40</v>
      </c>
      <c r="E29" s="1"/>
    </row>
    <row r="30" spans="1:6" x14ac:dyDescent="0.25">
      <c r="A30" s="1"/>
      <c r="B30" s="1" t="s">
        <v>35</v>
      </c>
      <c r="D30" s="1" t="s">
        <v>40</v>
      </c>
      <c r="E30" s="1"/>
    </row>
    <row r="31" spans="1:6" x14ac:dyDescent="0.25">
      <c r="A31" s="1"/>
      <c r="B31" s="1" t="s">
        <v>36</v>
      </c>
      <c r="D31" s="1" t="s">
        <v>40</v>
      </c>
      <c r="E31" s="1"/>
    </row>
    <row r="33" spans="1:5" x14ac:dyDescent="0.25">
      <c r="A33" s="4" t="s">
        <v>33</v>
      </c>
      <c r="B33" s="1" t="s">
        <v>37</v>
      </c>
      <c r="C33" s="8">
        <v>42344</v>
      </c>
      <c r="D33" s="1" t="s">
        <v>41</v>
      </c>
      <c r="E33" s="1">
        <v>445</v>
      </c>
    </row>
    <row r="34" spans="1:5" x14ac:dyDescent="0.25">
      <c r="A34" s="1" t="s">
        <v>75</v>
      </c>
      <c r="B34" s="1" t="s">
        <v>37</v>
      </c>
      <c r="C34" s="8">
        <v>42344</v>
      </c>
      <c r="D34" s="1" t="s">
        <v>41</v>
      </c>
      <c r="E34" s="1">
        <v>158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Weekly Reports">
              <controlPr defaultSize="0" print="0" autoFill="0" autoPict="0" macro="[0]!WeeklyReportsP1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Reports Maintenance">
              <controlPr defaultSize="0" print="0" autoFill="0" autoPict="0" macro="[0]!ActivateUserForm3">
                <anchor moveWithCells="1" siz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alculate Unique">
              <controlPr defaultSize="0" print="0" autoFill="0" autoPict="0" macro="[0]!ActivateUserForm4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reate New Worksheet">
              <controlPr defaultSize="0" print="0" autoFill="0" autoPict="0" macro="[0]!NewWeekWorkSheet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2"/>
  <sheetViews>
    <sheetView tabSelected="1"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44</v>
      </c>
      <c r="B1" s="5" t="s">
        <v>45</v>
      </c>
      <c r="C1" s="5" t="s">
        <v>46</v>
      </c>
      <c r="D1" s="5" t="s">
        <v>47</v>
      </c>
      <c r="E1" s="5" t="s">
        <v>48</v>
      </c>
    </row>
    <row r="2" spans="1:5" x14ac:dyDescent="0.25">
      <c r="A2" s="6">
        <v>42240</v>
      </c>
      <c r="B2">
        <v>53347067</v>
      </c>
      <c r="C2" t="s">
        <v>55</v>
      </c>
      <c r="D2">
        <v>2</v>
      </c>
      <c r="E2" s="7">
        <v>0.17916666666666667</v>
      </c>
    </row>
    <row r="3" spans="1:5" x14ac:dyDescent="0.25">
      <c r="A3" s="6">
        <v>42240</v>
      </c>
      <c r="B3">
        <v>53347067</v>
      </c>
      <c r="C3" t="s">
        <v>55</v>
      </c>
      <c r="D3">
        <v>2</v>
      </c>
      <c r="E3" s="7">
        <v>0.17916666666666667</v>
      </c>
    </row>
    <row r="4" spans="1:5" x14ac:dyDescent="0.25">
      <c r="A4" s="6">
        <v>42240</v>
      </c>
      <c r="B4">
        <v>53347067</v>
      </c>
      <c r="C4" t="s">
        <v>55</v>
      </c>
      <c r="D4">
        <v>2</v>
      </c>
      <c r="E4" s="7">
        <v>0.17916666666666667</v>
      </c>
    </row>
    <row r="5" spans="1:5" x14ac:dyDescent="0.25">
      <c r="A5" s="6">
        <v>42240</v>
      </c>
      <c r="B5">
        <v>53347067</v>
      </c>
      <c r="C5" t="s">
        <v>54</v>
      </c>
      <c r="D5">
        <v>2</v>
      </c>
      <c r="E5" s="7">
        <v>0.17916666666666667</v>
      </c>
    </row>
    <row r="6" spans="1:5" x14ac:dyDescent="0.25">
      <c r="A6" s="6">
        <v>42240</v>
      </c>
      <c r="B6">
        <v>53347067</v>
      </c>
      <c r="C6" t="s">
        <v>54</v>
      </c>
      <c r="D6">
        <v>2</v>
      </c>
      <c r="E6" s="7">
        <v>0.17916666666666667</v>
      </c>
    </row>
    <row r="7" spans="1:5" x14ac:dyDescent="0.25">
      <c r="A7" s="6">
        <v>42240</v>
      </c>
      <c r="B7">
        <v>53347067</v>
      </c>
      <c r="C7" t="s">
        <v>54</v>
      </c>
      <c r="D7">
        <v>2</v>
      </c>
      <c r="E7" s="7">
        <v>0.17916666666666667</v>
      </c>
    </row>
    <row r="8" spans="1:5" x14ac:dyDescent="0.25">
      <c r="A8" s="6">
        <v>42240</v>
      </c>
      <c r="B8">
        <v>53347067</v>
      </c>
      <c r="C8" t="s">
        <v>55</v>
      </c>
      <c r="D8">
        <v>2</v>
      </c>
      <c r="E8" s="7">
        <v>0.17916666666666667</v>
      </c>
    </row>
    <row r="9" spans="1:5" x14ac:dyDescent="0.25">
      <c r="A9" s="6">
        <v>42240</v>
      </c>
      <c r="B9">
        <v>53347067</v>
      </c>
      <c r="C9" t="s">
        <v>55</v>
      </c>
      <c r="D9">
        <v>2</v>
      </c>
      <c r="E9" s="7">
        <v>0.17916666666666667</v>
      </c>
    </row>
    <row r="10" spans="1:5" x14ac:dyDescent="0.25">
      <c r="A10" s="6">
        <v>42240</v>
      </c>
      <c r="B10">
        <v>86263307</v>
      </c>
      <c r="C10" t="s">
        <v>50</v>
      </c>
      <c r="D10">
        <v>2</v>
      </c>
      <c r="E10" s="7">
        <v>0.24791666666666667</v>
      </c>
    </row>
    <row r="11" spans="1:5" x14ac:dyDescent="0.25">
      <c r="A11" s="6">
        <v>42240</v>
      </c>
      <c r="B11">
        <v>86263307</v>
      </c>
      <c r="C11" t="s">
        <v>50</v>
      </c>
      <c r="D11">
        <v>2</v>
      </c>
      <c r="E11" s="7">
        <v>0.24791666666666667</v>
      </c>
    </row>
    <row r="12" spans="1:5" x14ac:dyDescent="0.25">
      <c r="A12" s="6">
        <v>42240</v>
      </c>
      <c r="B12">
        <v>86263307</v>
      </c>
      <c r="C12" t="s">
        <v>50</v>
      </c>
      <c r="D12">
        <v>2</v>
      </c>
      <c r="E12" s="7">
        <v>0.24791666666666667</v>
      </c>
    </row>
    <row r="13" spans="1:5" x14ac:dyDescent="0.25">
      <c r="A13" s="6">
        <v>42240</v>
      </c>
      <c r="B13">
        <v>86263307</v>
      </c>
      <c r="C13" t="s">
        <v>57</v>
      </c>
      <c r="D13">
        <v>2</v>
      </c>
      <c r="E13" s="7">
        <v>0.24791666666666667</v>
      </c>
    </row>
    <row r="14" spans="1:5" x14ac:dyDescent="0.25">
      <c r="A14" s="6">
        <v>42240</v>
      </c>
      <c r="B14">
        <v>86263307</v>
      </c>
      <c r="C14" t="s">
        <v>57</v>
      </c>
      <c r="D14">
        <v>2</v>
      </c>
      <c r="E14" s="7">
        <v>0.24791666666666667</v>
      </c>
    </row>
    <row r="15" spans="1:5" x14ac:dyDescent="0.25">
      <c r="A15" s="6">
        <v>42240</v>
      </c>
      <c r="B15">
        <v>86263307</v>
      </c>
      <c r="C15" t="s">
        <v>70</v>
      </c>
      <c r="D15">
        <v>2</v>
      </c>
      <c r="E15" s="7">
        <v>0.24791666666666667</v>
      </c>
    </row>
    <row r="16" spans="1:5" x14ac:dyDescent="0.25">
      <c r="A16" s="6">
        <v>42240</v>
      </c>
      <c r="B16">
        <v>59249900</v>
      </c>
      <c r="C16" t="s">
        <v>61</v>
      </c>
      <c r="D16">
        <v>1</v>
      </c>
      <c r="E16" s="7">
        <v>0.19236111111111112</v>
      </c>
    </row>
    <row r="17" spans="1:5" x14ac:dyDescent="0.25">
      <c r="A17" s="6">
        <v>42240</v>
      </c>
      <c r="B17">
        <v>59249900</v>
      </c>
      <c r="C17" t="s">
        <v>49</v>
      </c>
      <c r="D17">
        <v>1</v>
      </c>
      <c r="E17" s="7">
        <v>0.19236111111111112</v>
      </c>
    </row>
    <row r="18" spans="1:5" x14ac:dyDescent="0.25">
      <c r="A18" s="6">
        <v>42240</v>
      </c>
      <c r="B18">
        <v>59249900</v>
      </c>
      <c r="C18" t="s">
        <v>49</v>
      </c>
      <c r="D18">
        <v>1</v>
      </c>
      <c r="E18" s="7">
        <v>0.19236111111111112</v>
      </c>
    </row>
    <row r="19" spans="1:5" x14ac:dyDescent="0.25">
      <c r="A19" s="6">
        <v>42240</v>
      </c>
      <c r="B19">
        <v>59249900</v>
      </c>
      <c r="C19" t="s">
        <v>49</v>
      </c>
      <c r="D19">
        <v>1</v>
      </c>
      <c r="E19" s="7">
        <v>0.19236111111111112</v>
      </c>
    </row>
    <row r="20" spans="1:5" x14ac:dyDescent="0.25">
      <c r="A20" s="6">
        <v>42240</v>
      </c>
      <c r="B20">
        <v>58920408</v>
      </c>
      <c r="C20" t="s">
        <v>58</v>
      </c>
      <c r="D20">
        <v>2</v>
      </c>
      <c r="E20" s="7">
        <v>0.4680555555555555</v>
      </c>
    </row>
    <row r="21" spans="1:5" x14ac:dyDescent="0.25">
      <c r="A21" s="6">
        <v>42240</v>
      </c>
      <c r="B21">
        <v>58920408</v>
      </c>
      <c r="C21" t="s">
        <v>64</v>
      </c>
      <c r="D21">
        <v>2</v>
      </c>
      <c r="E21" s="7">
        <v>0.4680555555555555</v>
      </c>
    </row>
    <row r="22" spans="1:5" x14ac:dyDescent="0.25">
      <c r="A22" s="6">
        <v>42240</v>
      </c>
      <c r="B22">
        <v>58920408</v>
      </c>
      <c r="C22" t="s">
        <v>58</v>
      </c>
      <c r="D22">
        <v>2</v>
      </c>
      <c r="E22" s="7">
        <v>0.4680555555555555</v>
      </c>
    </row>
    <row r="23" spans="1:5" x14ac:dyDescent="0.25">
      <c r="A23" s="6">
        <v>42240</v>
      </c>
      <c r="B23">
        <v>58920408</v>
      </c>
      <c r="C23" t="s">
        <v>58</v>
      </c>
      <c r="D23">
        <v>2</v>
      </c>
      <c r="E23" s="7">
        <v>0.4680555555555555</v>
      </c>
    </row>
    <row r="24" spans="1:5" x14ac:dyDescent="0.25">
      <c r="A24" s="6">
        <v>42240</v>
      </c>
      <c r="B24">
        <v>58920408</v>
      </c>
      <c r="C24" t="s">
        <v>58</v>
      </c>
      <c r="D24">
        <v>2</v>
      </c>
      <c r="E24" s="7">
        <v>0.4680555555555555</v>
      </c>
    </row>
    <row r="25" spans="1:5" x14ac:dyDescent="0.25">
      <c r="A25" s="6">
        <v>42240</v>
      </c>
      <c r="B25">
        <v>1580234</v>
      </c>
      <c r="C25" t="s">
        <v>60</v>
      </c>
      <c r="D25">
        <v>2</v>
      </c>
      <c r="E25" s="7">
        <v>8.819444444444445E-2</v>
      </c>
    </row>
    <row r="26" spans="1:5" x14ac:dyDescent="0.25">
      <c r="A26" s="6">
        <v>42240</v>
      </c>
      <c r="B26">
        <v>1580234</v>
      </c>
      <c r="C26" t="s">
        <v>60</v>
      </c>
      <c r="D26">
        <v>2</v>
      </c>
      <c r="E26" s="7">
        <v>8.819444444444445E-2</v>
      </c>
    </row>
    <row r="27" spans="1:5" x14ac:dyDescent="0.25">
      <c r="A27" s="6">
        <v>42240</v>
      </c>
      <c r="B27">
        <v>1580234</v>
      </c>
      <c r="C27" t="s">
        <v>60</v>
      </c>
      <c r="D27">
        <v>2</v>
      </c>
      <c r="E27" s="7">
        <v>8.819444444444445E-2</v>
      </c>
    </row>
    <row r="28" spans="1:5" x14ac:dyDescent="0.25">
      <c r="A28" s="6">
        <v>42240</v>
      </c>
      <c r="B28">
        <v>1580234</v>
      </c>
      <c r="C28" t="s">
        <v>60</v>
      </c>
      <c r="D28">
        <v>2</v>
      </c>
      <c r="E28" s="7">
        <v>8.819444444444445E-2</v>
      </c>
    </row>
    <row r="29" spans="1:5" x14ac:dyDescent="0.25">
      <c r="A29" s="6">
        <v>42240</v>
      </c>
      <c r="B29">
        <v>1580234</v>
      </c>
      <c r="C29" t="s">
        <v>60</v>
      </c>
      <c r="D29">
        <v>2</v>
      </c>
      <c r="E29" s="7">
        <v>8.819444444444445E-2</v>
      </c>
    </row>
    <row r="30" spans="1:5" x14ac:dyDescent="0.25">
      <c r="A30" s="6">
        <v>42240</v>
      </c>
      <c r="B30">
        <v>1580234</v>
      </c>
      <c r="C30" t="s">
        <v>60</v>
      </c>
      <c r="D30">
        <v>2</v>
      </c>
      <c r="E30" s="7">
        <v>8.819444444444445E-2</v>
      </c>
    </row>
    <row r="31" spans="1:5" x14ac:dyDescent="0.25">
      <c r="A31" s="6">
        <v>42240</v>
      </c>
      <c r="B31">
        <v>97983138</v>
      </c>
      <c r="C31" t="s">
        <v>66</v>
      </c>
      <c r="D31">
        <v>1</v>
      </c>
      <c r="E31" s="7">
        <v>0.17361111111111113</v>
      </c>
    </row>
    <row r="32" spans="1:5" x14ac:dyDescent="0.25">
      <c r="A32" s="6">
        <v>42240</v>
      </c>
      <c r="B32">
        <v>97983138</v>
      </c>
      <c r="C32" t="s">
        <v>66</v>
      </c>
      <c r="D32">
        <v>1</v>
      </c>
      <c r="E32" s="7">
        <v>0.17361111111111113</v>
      </c>
    </row>
    <row r="33" spans="1:5" x14ac:dyDescent="0.25">
      <c r="A33" s="6">
        <v>42240</v>
      </c>
      <c r="B33">
        <v>41282553</v>
      </c>
      <c r="C33" t="s">
        <v>62</v>
      </c>
      <c r="D33">
        <v>2</v>
      </c>
      <c r="E33" s="7">
        <v>0.19305555555555554</v>
      </c>
    </row>
    <row r="34" spans="1:5" x14ac:dyDescent="0.25">
      <c r="A34" s="6">
        <v>42240</v>
      </c>
      <c r="B34">
        <v>41282553</v>
      </c>
      <c r="C34" t="s">
        <v>62</v>
      </c>
      <c r="D34">
        <v>2</v>
      </c>
      <c r="E34" s="7">
        <v>0.19305555555555554</v>
      </c>
    </row>
    <row r="35" spans="1:5" x14ac:dyDescent="0.25">
      <c r="A35" s="6">
        <v>42240</v>
      </c>
      <c r="B35">
        <v>8080657</v>
      </c>
      <c r="C35" t="s">
        <v>57</v>
      </c>
      <c r="D35">
        <v>1</v>
      </c>
      <c r="E35" s="7">
        <v>0.4694444444444445</v>
      </c>
    </row>
    <row r="36" spans="1:5" x14ac:dyDescent="0.25">
      <c r="A36" s="6">
        <v>42240</v>
      </c>
      <c r="B36">
        <v>8080657</v>
      </c>
      <c r="C36" t="s">
        <v>52</v>
      </c>
      <c r="D36">
        <v>1</v>
      </c>
      <c r="E36" s="7">
        <v>0.4694444444444445</v>
      </c>
    </row>
    <row r="37" spans="1:5" x14ac:dyDescent="0.25">
      <c r="A37" s="6">
        <v>42240</v>
      </c>
      <c r="B37">
        <v>8080657</v>
      </c>
      <c r="C37" t="s">
        <v>52</v>
      </c>
      <c r="D37">
        <v>1</v>
      </c>
      <c r="E37" s="7">
        <v>0.4694444444444445</v>
      </c>
    </row>
    <row r="38" spans="1:5" x14ac:dyDescent="0.25">
      <c r="A38" s="6">
        <v>42240</v>
      </c>
      <c r="B38">
        <v>8080657</v>
      </c>
      <c r="C38" t="s">
        <v>59</v>
      </c>
      <c r="D38">
        <v>1</v>
      </c>
      <c r="E38" s="7">
        <v>0.4694444444444445</v>
      </c>
    </row>
    <row r="39" spans="1:5" x14ac:dyDescent="0.25">
      <c r="A39" s="6">
        <v>42240</v>
      </c>
      <c r="B39">
        <v>8080657</v>
      </c>
      <c r="C39" t="s">
        <v>59</v>
      </c>
      <c r="D39">
        <v>1</v>
      </c>
      <c r="E39" s="7">
        <v>0.4694444444444445</v>
      </c>
    </row>
    <row r="40" spans="1:5" x14ac:dyDescent="0.25">
      <c r="A40" s="6">
        <v>42240</v>
      </c>
      <c r="B40">
        <v>9806402</v>
      </c>
      <c r="C40" t="s">
        <v>55</v>
      </c>
      <c r="D40">
        <v>2</v>
      </c>
      <c r="E40" s="7">
        <v>0.41250000000000003</v>
      </c>
    </row>
    <row r="41" spans="1:5" x14ac:dyDescent="0.25">
      <c r="A41" s="6">
        <v>42240</v>
      </c>
      <c r="B41">
        <v>9806402</v>
      </c>
      <c r="C41" t="s">
        <v>55</v>
      </c>
      <c r="D41">
        <v>2</v>
      </c>
      <c r="E41" s="7">
        <v>0.41250000000000003</v>
      </c>
    </row>
    <row r="42" spans="1:5" x14ac:dyDescent="0.25">
      <c r="A42" s="6">
        <v>42240</v>
      </c>
      <c r="B42">
        <v>9806402</v>
      </c>
      <c r="C42" t="s">
        <v>52</v>
      </c>
      <c r="D42">
        <v>2</v>
      </c>
      <c r="E42" s="7">
        <v>0.41250000000000003</v>
      </c>
    </row>
    <row r="43" spans="1:5" x14ac:dyDescent="0.25">
      <c r="A43" s="6">
        <v>42240</v>
      </c>
      <c r="B43">
        <v>9806402</v>
      </c>
      <c r="C43" t="s">
        <v>52</v>
      </c>
      <c r="D43">
        <v>2</v>
      </c>
      <c r="E43" s="7">
        <v>0.41250000000000003</v>
      </c>
    </row>
    <row r="44" spans="1:5" x14ac:dyDescent="0.25">
      <c r="A44" s="6">
        <v>42240</v>
      </c>
      <c r="B44">
        <v>9806402</v>
      </c>
      <c r="C44" t="s">
        <v>66</v>
      </c>
      <c r="D44">
        <v>2</v>
      </c>
      <c r="E44" s="7">
        <v>0.41250000000000003</v>
      </c>
    </row>
    <row r="45" spans="1:5" x14ac:dyDescent="0.25">
      <c r="A45" s="6">
        <v>42240</v>
      </c>
      <c r="B45">
        <v>9806402</v>
      </c>
      <c r="C45" t="s">
        <v>66</v>
      </c>
      <c r="D45">
        <v>2</v>
      </c>
      <c r="E45" s="7">
        <v>0.41250000000000003</v>
      </c>
    </row>
    <row r="46" spans="1:5" x14ac:dyDescent="0.25">
      <c r="A46" s="6">
        <v>42241</v>
      </c>
      <c r="B46">
        <v>46303373</v>
      </c>
      <c r="C46" t="s">
        <v>61</v>
      </c>
      <c r="D46">
        <v>1</v>
      </c>
      <c r="E46" s="7">
        <v>0.21944444444444444</v>
      </c>
    </row>
    <row r="47" spans="1:5" x14ac:dyDescent="0.25">
      <c r="A47" s="6">
        <v>42241</v>
      </c>
      <c r="B47">
        <v>46303373</v>
      </c>
      <c r="C47" t="s">
        <v>61</v>
      </c>
      <c r="D47">
        <v>1</v>
      </c>
      <c r="E47" s="7">
        <v>0.21944444444444444</v>
      </c>
    </row>
    <row r="48" spans="1:5" x14ac:dyDescent="0.25">
      <c r="A48" s="6">
        <v>42241</v>
      </c>
      <c r="B48">
        <v>46303373</v>
      </c>
      <c r="C48" t="s">
        <v>61</v>
      </c>
      <c r="D48">
        <v>1</v>
      </c>
      <c r="E48" s="7">
        <v>0.21944444444444444</v>
      </c>
    </row>
    <row r="49" spans="1:5" x14ac:dyDescent="0.25">
      <c r="A49" s="6">
        <v>42241</v>
      </c>
      <c r="B49">
        <v>6101015</v>
      </c>
      <c r="C49" t="s">
        <v>51</v>
      </c>
      <c r="D49">
        <v>1</v>
      </c>
      <c r="E49" s="7">
        <v>0.22847222222222222</v>
      </c>
    </row>
    <row r="50" spans="1:5" x14ac:dyDescent="0.25">
      <c r="A50" s="6">
        <v>42241</v>
      </c>
      <c r="B50">
        <v>62878899</v>
      </c>
      <c r="C50" t="s">
        <v>64</v>
      </c>
      <c r="D50">
        <v>2</v>
      </c>
      <c r="E50" s="7">
        <v>0.12222222222222223</v>
      </c>
    </row>
    <row r="51" spans="1:5" x14ac:dyDescent="0.25">
      <c r="A51" s="6">
        <v>42241</v>
      </c>
      <c r="B51">
        <v>62878899</v>
      </c>
      <c r="C51" t="s">
        <v>64</v>
      </c>
      <c r="D51">
        <v>2</v>
      </c>
      <c r="E51" s="7">
        <v>0.12222222222222223</v>
      </c>
    </row>
    <row r="52" spans="1:5" x14ac:dyDescent="0.25">
      <c r="A52" s="6">
        <v>42241</v>
      </c>
      <c r="B52">
        <v>62878899</v>
      </c>
      <c r="C52" t="s">
        <v>69</v>
      </c>
      <c r="D52">
        <v>2</v>
      </c>
      <c r="E52" s="7">
        <v>0.12222222222222223</v>
      </c>
    </row>
    <row r="53" spans="1:5" x14ac:dyDescent="0.25">
      <c r="A53" s="6">
        <v>42241</v>
      </c>
      <c r="B53">
        <v>62878899</v>
      </c>
      <c r="C53" t="s">
        <v>69</v>
      </c>
      <c r="D53">
        <v>2</v>
      </c>
      <c r="E53" s="7">
        <v>0.12222222222222223</v>
      </c>
    </row>
    <row r="54" spans="1:5" x14ac:dyDescent="0.25">
      <c r="A54" s="6">
        <v>42241</v>
      </c>
      <c r="B54">
        <v>62878899</v>
      </c>
      <c r="C54" t="s">
        <v>69</v>
      </c>
      <c r="D54">
        <v>2</v>
      </c>
      <c r="E54" s="7">
        <v>0.12222222222222223</v>
      </c>
    </row>
    <row r="55" spans="1:5" x14ac:dyDescent="0.25">
      <c r="A55" s="6">
        <v>42241</v>
      </c>
      <c r="B55">
        <v>45969483</v>
      </c>
      <c r="C55" t="s">
        <v>62</v>
      </c>
      <c r="D55">
        <v>2</v>
      </c>
      <c r="E55" s="7">
        <v>0.36805555555555558</v>
      </c>
    </row>
    <row r="56" spans="1:5" x14ac:dyDescent="0.25">
      <c r="A56" s="6">
        <v>42241</v>
      </c>
      <c r="B56">
        <v>10554211</v>
      </c>
      <c r="C56" t="s">
        <v>66</v>
      </c>
      <c r="D56">
        <v>1</v>
      </c>
      <c r="E56" s="7">
        <v>8.4027777777777771E-2</v>
      </c>
    </row>
    <row r="57" spans="1:5" x14ac:dyDescent="0.25">
      <c r="A57" s="6">
        <v>42241</v>
      </c>
      <c r="B57">
        <v>10554211</v>
      </c>
      <c r="C57" t="s">
        <v>66</v>
      </c>
      <c r="D57">
        <v>1</v>
      </c>
      <c r="E57" s="7">
        <v>8.4027777777777771E-2</v>
      </c>
    </row>
    <row r="58" spans="1:5" x14ac:dyDescent="0.25">
      <c r="A58" s="6">
        <v>42241</v>
      </c>
      <c r="B58">
        <v>10554211</v>
      </c>
      <c r="C58" t="s">
        <v>49</v>
      </c>
      <c r="D58">
        <v>1</v>
      </c>
      <c r="E58" s="7">
        <v>8.4027777777777771E-2</v>
      </c>
    </row>
    <row r="59" spans="1:5" x14ac:dyDescent="0.25">
      <c r="A59" s="6">
        <v>42241</v>
      </c>
      <c r="B59">
        <v>19200329</v>
      </c>
      <c r="C59" t="s">
        <v>63</v>
      </c>
      <c r="D59">
        <v>2</v>
      </c>
      <c r="E59" s="7">
        <v>0.26527777777777778</v>
      </c>
    </row>
    <row r="60" spans="1:5" x14ac:dyDescent="0.25">
      <c r="A60" s="6">
        <v>42241</v>
      </c>
      <c r="B60">
        <v>19200329</v>
      </c>
      <c r="C60" t="s">
        <v>63</v>
      </c>
      <c r="D60">
        <v>2</v>
      </c>
      <c r="E60" s="7">
        <v>0.26527777777777778</v>
      </c>
    </row>
    <row r="61" spans="1:5" x14ac:dyDescent="0.25">
      <c r="A61" s="6">
        <v>42241</v>
      </c>
      <c r="B61">
        <v>19200329</v>
      </c>
      <c r="C61" t="s">
        <v>63</v>
      </c>
      <c r="D61">
        <v>2</v>
      </c>
      <c r="E61" s="7">
        <v>0.26527777777777778</v>
      </c>
    </row>
    <row r="62" spans="1:5" x14ac:dyDescent="0.25">
      <c r="A62" s="6">
        <v>42241</v>
      </c>
      <c r="B62">
        <v>53025950</v>
      </c>
      <c r="C62" t="s">
        <v>51</v>
      </c>
      <c r="D62">
        <v>1</v>
      </c>
      <c r="E62" s="7">
        <v>0.43333333333333335</v>
      </c>
    </row>
    <row r="63" spans="1:5" x14ac:dyDescent="0.25">
      <c r="A63" s="6">
        <v>42241</v>
      </c>
      <c r="B63">
        <v>53025950</v>
      </c>
      <c r="C63" t="s">
        <v>68</v>
      </c>
      <c r="D63">
        <v>1</v>
      </c>
      <c r="E63" s="7">
        <v>0.43333333333333335</v>
      </c>
    </row>
    <row r="64" spans="1:5" x14ac:dyDescent="0.25">
      <c r="A64" s="6">
        <v>42242</v>
      </c>
      <c r="B64">
        <v>16995648</v>
      </c>
      <c r="C64" t="s">
        <v>56</v>
      </c>
      <c r="D64">
        <v>2</v>
      </c>
      <c r="E64" s="7">
        <v>0.10208333333333335</v>
      </c>
    </row>
    <row r="65" spans="1:5" x14ac:dyDescent="0.25">
      <c r="A65" s="6">
        <v>42242</v>
      </c>
      <c r="B65">
        <v>16995648</v>
      </c>
      <c r="C65" t="s">
        <v>56</v>
      </c>
      <c r="D65">
        <v>2</v>
      </c>
      <c r="E65" s="7">
        <v>0.10208333333333335</v>
      </c>
    </row>
    <row r="66" spans="1:5" x14ac:dyDescent="0.25">
      <c r="A66" s="6">
        <v>42242</v>
      </c>
      <c r="B66">
        <v>16995648</v>
      </c>
      <c r="C66" t="s">
        <v>56</v>
      </c>
      <c r="D66">
        <v>2</v>
      </c>
      <c r="E66" s="7">
        <v>0.10208333333333335</v>
      </c>
    </row>
    <row r="67" spans="1:5" x14ac:dyDescent="0.25">
      <c r="A67" s="6">
        <v>42242</v>
      </c>
      <c r="B67">
        <v>27301506</v>
      </c>
      <c r="C67" t="s">
        <v>68</v>
      </c>
      <c r="D67">
        <v>2</v>
      </c>
      <c r="E67" s="7">
        <v>0.17083333333333331</v>
      </c>
    </row>
    <row r="68" spans="1:5" x14ac:dyDescent="0.25">
      <c r="A68" s="6">
        <v>42242</v>
      </c>
      <c r="B68">
        <v>27301506</v>
      </c>
      <c r="C68" t="s">
        <v>68</v>
      </c>
      <c r="D68">
        <v>2</v>
      </c>
      <c r="E68" s="7">
        <v>0.17083333333333331</v>
      </c>
    </row>
    <row r="69" spans="1:5" x14ac:dyDescent="0.25">
      <c r="A69" s="6">
        <v>42242</v>
      </c>
      <c r="B69">
        <v>27301506</v>
      </c>
      <c r="C69" t="s">
        <v>68</v>
      </c>
      <c r="D69">
        <v>2</v>
      </c>
      <c r="E69" s="7">
        <v>0.17083333333333331</v>
      </c>
    </row>
    <row r="70" spans="1:5" x14ac:dyDescent="0.25">
      <c r="A70" s="6">
        <v>42242</v>
      </c>
      <c r="B70">
        <v>29732829</v>
      </c>
      <c r="C70" t="s">
        <v>55</v>
      </c>
      <c r="D70">
        <v>1</v>
      </c>
      <c r="E70" s="7">
        <v>0.26111111111111113</v>
      </c>
    </row>
    <row r="71" spans="1:5" x14ac:dyDescent="0.25">
      <c r="A71" s="6">
        <v>42242</v>
      </c>
      <c r="B71">
        <v>29732829</v>
      </c>
      <c r="C71" t="s">
        <v>55</v>
      </c>
      <c r="D71">
        <v>1</v>
      </c>
      <c r="E71" s="7">
        <v>0.26111111111111113</v>
      </c>
    </row>
    <row r="72" spans="1:5" x14ac:dyDescent="0.25">
      <c r="A72" s="6">
        <v>42242</v>
      </c>
      <c r="B72">
        <v>29732829</v>
      </c>
      <c r="C72" t="s">
        <v>62</v>
      </c>
      <c r="D72">
        <v>1</v>
      </c>
      <c r="E72" s="7">
        <v>0.26111111111111113</v>
      </c>
    </row>
    <row r="73" spans="1:5" x14ac:dyDescent="0.25">
      <c r="A73" s="6">
        <v>42242</v>
      </c>
      <c r="B73">
        <v>29732829</v>
      </c>
      <c r="C73" t="s">
        <v>62</v>
      </c>
      <c r="D73">
        <v>1</v>
      </c>
      <c r="E73" s="7">
        <v>0.26111111111111113</v>
      </c>
    </row>
    <row r="74" spans="1:5" x14ac:dyDescent="0.25">
      <c r="A74" s="6">
        <v>42242</v>
      </c>
      <c r="B74">
        <v>29732829</v>
      </c>
      <c r="C74" t="s">
        <v>62</v>
      </c>
      <c r="D74">
        <v>1</v>
      </c>
      <c r="E74" s="7">
        <v>0.26111111111111113</v>
      </c>
    </row>
    <row r="75" spans="1:5" x14ac:dyDescent="0.25">
      <c r="A75" s="6">
        <v>42242</v>
      </c>
      <c r="B75">
        <v>58866972</v>
      </c>
      <c r="C75" t="s">
        <v>50</v>
      </c>
      <c r="D75">
        <v>2</v>
      </c>
      <c r="E75" s="7">
        <v>0.51388888888888895</v>
      </c>
    </row>
    <row r="76" spans="1:5" x14ac:dyDescent="0.25">
      <c r="A76" s="6">
        <v>42242</v>
      </c>
      <c r="B76">
        <v>58866972</v>
      </c>
      <c r="C76" t="s">
        <v>50</v>
      </c>
      <c r="D76">
        <v>2</v>
      </c>
      <c r="E76" s="7">
        <v>0.51388888888888895</v>
      </c>
    </row>
    <row r="77" spans="1:5" x14ac:dyDescent="0.25">
      <c r="A77" s="6">
        <v>42242</v>
      </c>
      <c r="B77">
        <v>58866972</v>
      </c>
      <c r="C77" t="s">
        <v>53</v>
      </c>
      <c r="D77">
        <v>2</v>
      </c>
      <c r="E77" s="7">
        <v>0.51388888888888895</v>
      </c>
    </row>
    <row r="78" spans="1:5" x14ac:dyDescent="0.25">
      <c r="A78" s="6">
        <v>42242</v>
      </c>
      <c r="B78">
        <v>58866972</v>
      </c>
      <c r="C78" t="s">
        <v>53</v>
      </c>
      <c r="D78">
        <v>2</v>
      </c>
      <c r="E78" s="7">
        <v>0.51388888888888895</v>
      </c>
    </row>
    <row r="79" spans="1:5" x14ac:dyDescent="0.25">
      <c r="A79" s="6">
        <v>42242</v>
      </c>
      <c r="B79">
        <v>58866972</v>
      </c>
      <c r="C79" t="s">
        <v>53</v>
      </c>
      <c r="D79">
        <v>2</v>
      </c>
      <c r="E79" s="7">
        <v>0.51388888888888895</v>
      </c>
    </row>
    <row r="80" spans="1:5" x14ac:dyDescent="0.25">
      <c r="A80" s="6">
        <v>42242</v>
      </c>
      <c r="B80">
        <v>11471184</v>
      </c>
      <c r="C80" t="s">
        <v>51</v>
      </c>
      <c r="D80">
        <v>2</v>
      </c>
      <c r="E80" s="7">
        <v>0.34791666666666665</v>
      </c>
    </row>
    <row r="81" spans="1:5" x14ac:dyDescent="0.25">
      <c r="A81" s="6">
        <v>42242</v>
      </c>
      <c r="B81">
        <v>99373194</v>
      </c>
      <c r="C81" t="s">
        <v>52</v>
      </c>
      <c r="D81">
        <v>1</v>
      </c>
      <c r="E81" s="7">
        <v>5.6250000000000001E-2</v>
      </c>
    </row>
    <row r="82" spans="1:5" x14ac:dyDescent="0.25">
      <c r="A82" s="6">
        <v>42242</v>
      </c>
      <c r="B82">
        <v>99373194</v>
      </c>
      <c r="C82" t="s">
        <v>52</v>
      </c>
      <c r="D82">
        <v>1</v>
      </c>
      <c r="E82" s="7">
        <v>5.6250000000000001E-2</v>
      </c>
    </row>
    <row r="83" spans="1:5" x14ac:dyDescent="0.25">
      <c r="A83" s="6">
        <v>42242</v>
      </c>
      <c r="B83">
        <v>99373194</v>
      </c>
      <c r="C83" t="s">
        <v>57</v>
      </c>
      <c r="D83">
        <v>1</v>
      </c>
      <c r="E83" s="7">
        <v>5.6250000000000001E-2</v>
      </c>
    </row>
    <row r="84" spans="1:5" x14ac:dyDescent="0.25">
      <c r="A84" s="6">
        <v>42242</v>
      </c>
      <c r="B84">
        <v>99373194</v>
      </c>
      <c r="C84" t="s">
        <v>57</v>
      </c>
      <c r="D84">
        <v>1</v>
      </c>
      <c r="E84" s="7">
        <v>5.6250000000000001E-2</v>
      </c>
    </row>
    <row r="85" spans="1:5" x14ac:dyDescent="0.25">
      <c r="A85" s="6">
        <v>42242</v>
      </c>
      <c r="B85">
        <v>99373194</v>
      </c>
      <c r="C85" t="s">
        <v>57</v>
      </c>
      <c r="D85">
        <v>1</v>
      </c>
      <c r="E85" s="7">
        <v>5.6250000000000001E-2</v>
      </c>
    </row>
    <row r="86" spans="1:5" x14ac:dyDescent="0.25">
      <c r="A86" s="6">
        <v>42242</v>
      </c>
      <c r="B86">
        <v>82624289</v>
      </c>
      <c r="C86" t="s">
        <v>51</v>
      </c>
      <c r="D86">
        <v>2</v>
      </c>
      <c r="E86" s="7">
        <v>0.41597222222222219</v>
      </c>
    </row>
    <row r="87" spans="1:5" x14ac:dyDescent="0.25">
      <c r="A87" s="6">
        <v>42242</v>
      </c>
      <c r="B87">
        <v>82624289</v>
      </c>
      <c r="C87" t="s">
        <v>51</v>
      </c>
      <c r="D87">
        <v>2</v>
      </c>
      <c r="E87" s="7">
        <v>0.41597222222222219</v>
      </c>
    </row>
    <row r="88" spans="1:5" x14ac:dyDescent="0.25">
      <c r="A88" s="6">
        <v>42242</v>
      </c>
      <c r="B88">
        <v>82624289</v>
      </c>
      <c r="C88" t="s">
        <v>63</v>
      </c>
      <c r="D88">
        <v>2</v>
      </c>
      <c r="E88" s="7">
        <v>0.41597222222222219</v>
      </c>
    </row>
    <row r="89" spans="1:5" x14ac:dyDescent="0.25">
      <c r="A89" s="6">
        <v>42242</v>
      </c>
      <c r="B89">
        <v>42297596</v>
      </c>
      <c r="C89" t="s">
        <v>64</v>
      </c>
      <c r="D89">
        <v>2</v>
      </c>
      <c r="E89" s="7">
        <v>0.43888888888888888</v>
      </c>
    </row>
    <row r="90" spans="1:5" x14ac:dyDescent="0.25">
      <c r="A90" s="6">
        <v>42242</v>
      </c>
      <c r="B90">
        <v>42297596</v>
      </c>
      <c r="C90" t="s">
        <v>59</v>
      </c>
      <c r="D90">
        <v>2</v>
      </c>
      <c r="E90" s="7">
        <v>0.43888888888888888</v>
      </c>
    </row>
    <row r="91" spans="1:5" x14ac:dyDescent="0.25">
      <c r="A91" s="6">
        <v>42242</v>
      </c>
      <c r="B91">
        <v>42297596</v>
      </c>
      <c r="C91" t="s">
        <v>59</v>
      </c>
      <c r="D91">
        <v>2</v>
      </c>
      <c r="E91" s="7">
        <v>0.43888888888888888</v>
      </c>
    </row>
    <row r="92" spans="1:5" x14ac:dyDescent="0.25">
      <c r="A92" s="6">
        <v>42243</v>
      </c>
      <c r="B92">
        <v>88661141</v>
      </c>
      <c r="C92" t="s">
        <v>64</v>
      </c>
      <c r="D92">
        <v>1</v>
      </c>
      <c r="E92" s="7">
        <v>0.17916666666666667</v>
      </c>
    </row>
    <row r="93" spans="1:5" x14ac:dyDescent="0.25">
      <c r="A93" s="6">
        <v>42243</v>
      </c>
      <c r="B93">
        <v>58457082</v>
      </c>
      <c r="C93" t="s">
        <v>63</v>
      </c>
      <c r="D93">
        <v>1</v>
      </c>
      <c r="E93" s="7">
        <v>0.47847222222222219</v>
      </c>
    </row>
    <row r="94" spans="1:5" x14ac:dyDescent="0.25">
      <c r="A94" s="6">
        <v>42243</v>
      </c>
      <c r="B94">
        <v>58457082</v>
      </c>
      <c r="C94" t="s">
        <v>63</v>
      </c>
      <c r="D94">
        <v>1</v>
      </c>
      <c r="E94" s="7">
        <v>0.47847222222222219</v>
      </c>
    </row>
    <row r="95" spans="1:5" x14ac:dyDescent="0.25">
      <c r="A95" s="6">
        <v>42243</v>
      </c>
      <c r="B95">
        <v>58457082</v>
      </c>
      <c r="C95" t="s">
        <v>63</v>
      </c>
      <c r="D95">
        <v>1</v>
      </c>
      <c r="E95" s="7">
        <v>0.47847222222222219</v>
      </c>
    </row>
    <row r="96" spans="1:5" x14ac:dyDescent="0.25">
      <c r="A96" s="6">
        <v>42243</v>
      </c>
      <c r="B96">
        <v>61397354</v>
      </c>
      <c r="C96" t="s">
        <v>58</v>
      </c>
      <c r="D96">
        <v>2</v>
      </c>
      <c r="E96" s="7">
        <v>0.11666666666666665</v>
      </c>
    </row>
    <row r="97" spans="1:5" x14ac:dyDescent="0.25">
      <c r="A97" s="6">
        <v>42243</v>
      </c>
      <c r="B97">
        <v>6161609</v>
      </c>
      <c r="C97" t="s">
        <v>69</v>
      </c>
      <c r="D97">
        <v>2</v>
      </c>
      <c r="E97" s="7">
        <v>0.22777777777777777</v>
      </c>
    </row>
    <row r="98" spans="1:5" x14ac:dyDescent="0.25">
      <c r="A98" s="6">
        <v>42243</v>
      </c>
      <c r="B98">
        <v>4821407</v>
      </c>
      <c r="C98" t="s">
        <v>51</v>
      </c>
      <c r="D98">
        <v>2</v>
      </c>
      <c r="E98" s="7">
        <v>0.31527777777777777</v>
      </c>
    </row>
    <row r="99" spans="1:5" x14ac:dyDescent="0.25">
      <c r="A99" s="6">
        <v>42243</v>
      </c>
      <c r="B99">
        <v>4821407</v>
      </c>
      <c r="C99" t="s">
        <v>51</v>
      </c>
      <c r="D99">
        <v>2</v>
      </c>
      <c r="E99" s="7">
        <v>0.31527777777777777</v>
      </c>
    </row>
    <row r="100" spans="1:5" x14ac:dyDescent="0.25">
      <c r="A100" s="6">
        <v>42243</v>
      </c>
      <c r="B100">
        <v>4821407</v>
      </c>
      <c r="C100" t="s">
        <v>51</v>
      </c>
      <c r="D100">
        <v>2</v>
      </c>
      <c r="E100" s="7">
        <v>0.31527777777777777</v>
      </c>
    </row>
    <row r="101" spans="1:5" x14ac:dyDescent="0.25">
      <c r="A101" s="6">
        <v>42243</v>
      </c>
      <c r="B101">
        <v>75233564</v>
      </c>
      <c r="C101" t="s">
        <v>59</v>
      </c>
      <c r="D101">
        <v>1</v>
      </c>
      <c r="E101" s="7">
        <v>0.48958333333333331</v>
      </c>
    </row>
    <row r="102" spans="1:5" x14ac:dyDescent="0.25">
      <c r="A102" s="6">
        <v>42243</v>
      </c>
      <c r="B102">
        <v>75233564</v>
      </c>
      <c r="C102" t="s">
        <v>59</v>
      </c>
      <c r="D102">
        <v>1</v>
      </c>
      <c r="E102" s="7">
        <v>0.48958333333333331</v>
      </c>
    </row>
    <row r="103" spans="1:5" x14ac:dyDescent="0.25">
      <c r="A103" s="6">
        <v>42243</v>
      </c>
      <c r="B103">
        <v>75233564</v>
      </c>
      <c r="C103" t="s">
        <v>59</v>
      </c>
      <c r="D103">
        <v>1</v>
      </c>
      <c r="E103" s="7">
        <v>0.48958333333333331</v>
      </c>
    </row>
    <row r="104" spans="1:5" x14ac:dyDescent="0.25">
      <c r="A104" s="6">
        <v>42243</v>
      </c>
      <c r="B104">
        <v>1578083</v>
      </c>
      <c r="C104" t="s">
        <v>54</v>
      </c>
      <c r="D104">
        <v>1</v>
      </c>
      <c r="E104" s="7">
        <v>0.22013888888888888</v>
      </c>
    </row>
    <row r="105" spans="1:5" x14ac:dyDescent="0.25">
      <c r="A105" s="6">
        <v>42243</v>
      </c>
      <c r="B105">
        <v>1578083</v>
      </c>
      <c r="C105" t="s">
        <v>54</v>
      </c>
      <c r="D105">
        <v>1</v>
      </c>
      <c r="E105" s="7">
        <v>0.22013888888888888</v>
      </c>
    </row>
    <row r="106" spans="1:5" x14ac:dyDescent="0.25">
      <c r="A106" s="6">
        <v>42243</v>
      </c>
      <c r="B106">
        <v>1578083</v>
      </c>
      <c r="C106" t="s">
        <v>54</v>
      </c>
      <c r="D106">
        <v>1</v>
      </c>
      <c r="E106" s="7">
        <v>0.22013888888888888</v>
      </c>
    </row>
    <row r="107" spans="1:5" x14ac:dyDescent="0.25">
      <c r="A107" s="6">
        <v>42243</v>
      </c>
      <c r="B107">
        <v>1578083</v>
      </c>
      <c r="C107" t="s">
        <v>53</v>
      </c>
      <c r="D107">
        <v>1</v>
      </c>
      <c r="E107" s="7">
        <v>0.22013888888888888</v>
      </c>
    </row>
    <row r="108" spans="1:5" x14ac:dyDescent="0.25">
      <c r="A108" s="6">
        <v>42243</v>
      </c>
      <c r="B108">
        <v>1578083</v>
      </c>
      <c r="C108" t="s">
        <v>53</v>
      </c>
      <c r="D108">
        <v>1</v>
      </c>
      <c r="E108" s="7">
        <v>0.22013888888888888</v>
      </c>
    </row>
    <row r="109" spans="1:5" x14ac:dyDescent="0.25">
      <c r="A109" s="6">
        <v>42243</v>
      </c>
      <c r="B109">
        <v>1578083</v>
      </c>
      <c r="C109" t="s">
        <v>53</v>
      </c>
      <c r="D109">
        <v>1</v>
      </c>
      <c r="E109" s="7">
        <v>0.22013888888888888</v>
      </c>
    </row>
    <row r="110" spans="1:5" x14ac:dyDescent="0.25">
      <c r="A110" s="6">
        <v>42243</v>
      </c>
      <c r="B110">
        <v>1578083</v>
      </c>
      <c r="C110" t="s">
        <v>60</v>
      </c>
      <c r="D110">
        <v>1</v>
      </c>
      <c r="E110" s="7">
        <v>0.22013888888888888</v>
      </c>
    </row>
    <row r="111" spans="1:5" x14ac:dyDescent="0.25">
      <c r="A111" s="6">
        <v>42243</v>
      </c>
      <c r="B111">
        <v>1578083</v>
      </c>
      <c r="C111" t="s">
        <v>60</v>
      </c>
      <c r="D111">
        <v>1</v>
      </c>
      <c r="E111" s="7">
        <v>0.22013888888888888</v>
      </c>
    </row>
    <row r="112" spans="1:5" x14ac:dyDescent="0.25">
      <c r="A112" s="6">
        <v>42243</v>
      </c>
      <c r="B112">
        <v>43351379</v>
      </c>
      <c r="C112" t="s">
        <v>69</v>
      </c>
      <c r="D112">
        <v>2</v>
      </c>
      <c r="E112" s="7">
        <v>0.11041666666666666</v>
      </c>
    </row>
    <row r="113" spans="1:5" x14ac:dyDescent="0.25">
      <c r="A113" s="6">
        <v>42243</v>
      </c>
      <c r="B113">
        <v>43351379</v>
      </c>
      <c r="C113" t="s">
        <v>50</v>
      </c>
      <c r="D113">
        <v>2</v>
      </c>
      <c r="E113" s="7">
        <v>0.11041666666666666</v>
      </c>
    </row>
    <row r="114" spans="1:5" x14ac:dyDescent="0.25">
      <c r="A114" s="6">
        <v>42243</v>
      </c>
      <c r="B114">
        <v>43351379</v>
      </c>
      <c r="C114" t="s">
        <v>50</v>
      </c>
      <c r="D114">
        <v>2</v>
      </c>
      <c r="E114" s="7">
        <v>0.11041666666666666</v>
      </c>
    </row>
    <row r="115" spans="1:5" x14ac:dyDescent="0.25">
      <c r="A115" s="6">
        <v>42244</v>
      </c>
      <c r="B115">
        <v>54207505</v>
      </c>
      <c r="C115" t="s">
        <v>57</v>
      </c>
      <c r="D115">
        <v>1</v>
      </c>
      <c r="E115" s="7">
        <v>0.50902777777777775</v>
      </c>
    </row>
    <row r="116" spans="1:5" x14ac:dyDescent="0.25">
      <c r="A116" s="6">
        <v>42244</v>
      </c>
      <c r="B116">
        <v>54207505</v>
      </c>
      <c r="C116" t="s">
        <v>64</v>
      </c>
      <c r="D116">
        <v>1</v>
      </c>
      <c r="E116" s="7">
        <v>0.50902777777777775</v>
      </c>
    </row>
    <row r="117" spans="1:5" x14ac:dyDescent="0.25">
      <c r="A117" s="6">
        <v>42244</v>
      </c>
      <c r="B117">
        <v>51730411</v>
      </c>
      <c r="C117" t="s">
        <v>53</v>
      </c>
      <c r="D117">
        <v>2</v>
      </c>
      <c r="E117" s="7">
        <v>0.32916666666666666</v>
      </c>
    </row>
    <row r="118" spans="1:5" x14ac:dyDescent="0.25">
      <c r="A118" s="6">
        <v>42244</v>
      </c>
      <c r="B118">
        <v>51730411</v>
      </c>
      <c r="C118" t="s">
        <v>53</v>
      </c>
      <c r="D118">
        <v>2</v>
      </c>
      <c r="E118" s="7">
        <v>0.32916666666666666</v>
      </c>
    </row>
    <row r="119" spans="1:5" x14ac:dyDescent="0.25">
      <c r="A119" s="6">
        <v>42244</v>
      </c>
      <c r="B119">
        <v>51730411</v>
      </c>
      <c r="C119" t="s">
        <v>53</v>
      </c>
      <c r="D119">
        <v>2</v>
      </c>
      <c r="E119" s="7">
        <v>0.32916666666666666</v>
      </c>
    </row>
    <row r="120" spans="1:5" x14ac:dyDescent="0.25">
      <c r="A120" s="6">
        <v>42244</v>
      </c>
      <c r="B120">
        <v>51730411</v>
      </c>
      <c r="C120" t="s">
        <v>50</v>
      </c>
      <c r="D120">
        <v>2</v>
      </c>
      <c r="E120" s="7">
        <v>0.32916666666666666</v>
      </c>
    </row>
    <row r="121" spans="1:5" x14ac:dyDescent="0.25">
      <c r="A121" s="6">
        <v>42244</v>
      </c>
      <c r="B121">
        <v>51730411</v>
      </c>
      <c r="C121" t="s">
        <v>50</v>
      </c>
      <c r="D121">
        <v>2</v>
      </c>
      <c r="E121" s="7">
        <v>0.32916666666666666</v>
      </c>
    </row>
    <row r="122" spans="1:5" x14ac:dyDescent="0.25">
      <c r="A122" s="6">
        <v>42244</v>
      </c>
      <c r="B122">
        <v>51730411</v>
      </c>
      <c r="C122" t="s">
        <v>50</v>
      </c>
      <c r="D122">
        <v>2</v>
      </c>
      <c r="E122" s="7">
        <v>0.32916666666666666</v>
      </c>
    </row>
    <row r="123" spans="1:5" x14ac:dyDescent="0.25">
      <c r="A123" s="6">
        <v>42244</v>
      </c>
      <c r="B123">
        <v>70054426</v>
      </c>
      <c r="C123" t="s">
        <v>54</v>
      </c>
      <c r="D123">
        <v>1</v>
      </c>
      <c r="E123" s="7">
        <v>9.3055555555555558E-2</v>
      </c>
    </row>
    <row r="124" spans="1:5" x14ac:dyDescent="0.25">
      <c r="A124" s="6">
        <v>42244</v>
      </c>
      <c r="B124">
        <v>51806411</v>
      </c>
      <c r="C124" t="s">
        <v>54</v>
      </c>
      <c r="D124">
        <v>2</v>
      </c>
      <c r="E124" s="7">
        <v>0.43055555555555558</v>
      </c>
    </row>
    <row r="125" spans="1:5" x14ac:dyDescent="0.25">
      <c r="A125" s="6">
        <v>42244</v>
      </c>
      <c r="B125">
        <v>51806411</v>
      </c>
      <c r="C125" t="s">
        <v>54</v>
      </c>
      <c r="D125">
        <v>2</v>
      </c>
      <c r="E125" s="7">
        <v>0.43055555555555558</v>
      </c>
    </row>
    <row r="126" spans="1:5" x14ac:dyDescent="0.25">
      <c r="A126" s="6">
        <v>42244</v>
      </c>
      <c r="B126">
        <v>51806411</v>
      </c>
      <c r="C126" t="s">
        <v>54</v>
      </c>
      <c r="D126">
        <v>2</v>
      </c>
      <c r="E126" s="7">
        <v>0.43055555555555558</v>
      </c>
    </row>
    <row r="127" spans="1:5" x14ac:dyDescent="0.25">
      <c r="A127" s="6">
        <v>42244</v>
      </c>
      <c r="B127">
        <v>51806411</v>
      </c>
      <c r="C127" t="s">
        <v>56</v>
      </c>
      <c r="D127">
        <v>2</v>
      </c>
      <c r="E127" s="7">
        <v>0.43055555555555558</v>
      </c>
    </row>
    <row r="128" spans="1:5" x14ac:dyDescent="0.25">
      <c r="A128" s="6">
        <v>42244</v>
      </c>
      <c r="B128">
        <v>51806411</v>
      </c>
      <c r="C128" t="s">
        <v>56</v>
      </c>
      <c r="D128">
        <v>2</v>
      </c>
      <c r="E128" s="7">
        <v>0.43055555555555558</v>
      </c>
    </row>
    <row r="129" spans="1:5" x14ac:dyDescent="0.25">
      <c r="A129" s="6">
        <v>42244</v>
      </c>
      <c r="B129">
        <v>51806411</v>
      </c>
      <c r="C129" t="s">
        <v>56</v>
      </c>
      <c r="D129">
        <v>2</v>
      </c>
      <c r="E129" s="7">
        <v>0.43055555555555558</v>
      </c>
    </row>
    <row r="130" spans="1:5" x14ac:dyDescent="0.25">
      <c r="A130" s="6">
        <v>42244</v>
      </c>
      <c r="B130">
        <v>51806411</v>
      </c>
      <c r="C130" t="s">
        <v>53</v>
      </c>
      <c r="D130">
        <v>2</v>
      </c>
      <c r="E130" s="7">
        <v>0.43055555555555558</v>
      </c>
    </row>
    <row r="131" spans="1:5" x14ac:dyDescent="0.25">
      <c r="A131" s="6">
        <v>42244</v>
      </c>
      <c r="B131">
        <v>95416253</v>
      </c>
      <c r="C131" t="s">
        <v>65</v>
      </c>
      <c r="D131">
        <v>2</v>
      </c>
      <c r="E131" s="7">
        <v>0.39166666666666666</v>
      </c>
    </row>
    <row r="132" spans="1:5" x14ac:dyDescent="0.25">
      <c r="A132" s="6">
        <v>42244</v>
      </c>
      <c r="B132">
        <v>50976905</v>
      </c>
      <c r="C132" t="s">
        <v>49</v>
      </c>
      <c r="D132">
        <v>1</v>
      </c>
      <c r="E132" s="7">
        <v>9.5138888888888884E-2</v>
      </c>
    </row>
    <row r="133" spans="1:5" x14ac:dyDescent="0.25">
      <c r="A133" s="6">
        <v>42244</v>
      </c>
      <c r="B133">
        <v>50976905</v>
      </c>
      <c r="C133" t="s">
        <v>49</v>
      </c>
      <c r="D133">
        <v>1</v>
      </c>
      <c r="E133" s="7">
        <v>9.5138888888888884E-2</v>
      </c>
    </row>
    <row r="134" spans="1:5" x14ac:dyDescent="0.25">
      <c r="A134" s="6">
        <v>42244</v>
      </c>
      <c r="B134">
        <v>50976905</v>
      </c>
      <c r="C134" t="s">
        <v>62</v>
      </c>
      <c r="D134">
        <v>1</v>
      </c>
      <c r="E134" s="7">
        <v>9.5138888888888884E-2</v>
      </c>
    </row>
    <row r="135" spans="1:5" x14ac:dyDescent="0.25">
      <c r="A135" s="6">
        <v>42244</v>
      </c>
      <c r="B135">
        <v>50976905</v>
      </c>
      <c r="C135" t="s">
        <v>62</v>
      </c>
      <c r="D135">
        <v>1</v>
      </c>
      <c r="E135" s="7">
        <v>9.5138888888888884E-2</v>
      </c>
    </row>
    <row r="136" spans="1:5" x14ac:dyDescent="0.25">
      <c r="A136" s="6">
        <v>42244</v>
      </c>
      <c r="B136">
        <v>50976905</v>
      </c>
      <c r="C136" t="s">
        <v>62</v>
      </c>
      <c r="D136">
        <v>1</v>
      </c>
      <c r="E136" s="7">
        <v>9.5138888888888884E-2</v>
      </c>
    </row>
    <row r="137" spans="1:5" x14ac:dyDescent="0.25">
      <c r="A137" s="6">
        <v>42244</v>
      </c>
      <c r="B137">
        <v>37287701</v>
      </c>
      <c r="C137" t="s">
        <v>61</v>
      </c>
      <c r="D137">
        <v>1</v>
      </c>
      <c r="E137" s="7">
        <v>0.42569444444444443</v>
      </c>
    </row>
    <row r="138" spans="1:5" x14ac:dyDescent="0.25">
      <c r="A138" s="6">
        <v>42244</v>
      </c>
      <c r="B138">
        <v>37287701</v>
      </c>
      <c r="C138" t="s">
        <v>61</v>
      </c>
      <c r="D138">
        <v>1</v>
      </c>
      <c r="E138" s="7">
        <v>0.42569444444444443</v>
      </c>
    </row>
    <row r="139" spans="1:5" x14ac:dyDescent="0.25">
      <c r="A139" s="6">
        <v>42244</v>
      </c>
      <c r="B139">
        <v>37287701</v>
      </c>
      <c r="C139" t="s">
        <v>61</v>
      </c>
      <c r="D139">
        <v>1</v>
      </c>
      <c r="E139" s="7">
        <v>0.42569444444444443</v>
      </c>
    </row>
    <row r="140" spans="1:5" x14ac:dyDescent="0.25">
      <c r="A140" s="6">
        <v>42244</v>
      </c>
      <c r="B140">
        <v>37287701</v>
      </c>
      <c r="C140" t="s">
        <v>59</v>
      </c>
      <c r="D140">
        <v>1</v>
      </c>
      <c r="E140" s="7">
        <v>0.42569444444444443</v>
      </c>
    </row>
    <row r="141" spans="1:5" x14ac:dyDescent="0.25">
      <c r="A141" s="6">
        <v>42244</v>
      </c>
      <c r="B141">
        <v>37287701</v>
      </c>
      <c r="C141" t="s">
        <v>59</v>
      </c>
      <c r="D141">
        <v>1</v>
      </c>
      <c r="E141" s="7">
        <v>0.42569444444444443</v>
      </c>
    </row>
    <row r="142" spans="1:5" x14ac:dyDescent="0.25">
      <c r="A142" s="6">
        <v>42244</v>
      </c>
      <c r="B142">
        <v>38956291</v>
      </c>
      <c r="C142" t="s">
        <v>68</v>
      </c>
      <c r="D142">
        <v>2</v>
      </c>
      <c r="E142" s="7">
        <v>0.37152777777777773</v>
      </c>
    </row>
    <row r="143" spans="1:5" x14ac:dyDescent="0.25">
      <c r="A143" s="6">
        <v>42244</v>
      </c>
      <c r="B143">
        <v>38956291</v>
      </c>
      <c r="C143" t="s">
        <v>68</v>
      </c>
      <c r="D143">
        <v>2</v>
      </c>
      <c r="E143" s="7">
        <v>0.37152777777777773</v>
      </c>
    </row>
    <row r="144" spans="1:5" x14ac:dyDescent="0.25">
      <c r="A144" s="6">
        <v>42244</v>
      </c>
      <c r="B144">
        <v>38956291</v>
      </c>
      <c r="C144" t="s">
        <v>68</v>
      </c>
      <c r="D144">
        <v>2</v>
      </c>
      <c r="E144" s="7">
        <v>0.37152777777777773</v>
      </c>
    </row>
    <row r="145" spans="1:5" x14ac:dyDescent="0.25">
      <c r="A145" s="6">
        <v>42244</v>
      </c>
      <c r="B145">
        <v>38956291</v>
      </c>
      <c r="C145" t="s">
        <v>61</v>
      </c>
      <c r="D145">
        <v>2</v>
      </c>
      <c r="E145" s="7">
        <v>0.37152777777777773</v>
      </c>
    </row>
    <row r="146" spans="1:5" x14ac:dyDescent="0.25">
      <c r="A146" s="6">
        <v>42244</v>
      </c>
      <c r="B146">
        <v>17877566</v>
      </c>
      <c r="C146" t="s">
        <v>60</v>
      </c>
      <c r="D146">
        <v>1</v>
      </c>
      <c r="E146" s="7">
        <v>7.2222222222222229E-2</v>
      </c>
    </row>
    <row r="147" spans="1:5" x14ac:dyDescent="0.25">
      <c r="A147" s="6">
        <v>42244</v>
      </c>
      <c r="B147">
        <v>17877566</v>
      </c>
      <c r="C147" t="s">
        <v>60</v>
      </c>
      <c r="D147">
        <v>1</v>
      </c>
      <c r="E147" s="7">
        <v>7.2222222222222229E-2</v>
      </c>
    </row>
    <row r="148" spans="1:5" x14ac:dyDescent="0.25">
      <c r="A148" s="6">
        <v>42244</v>
      </c>
      <c r="B148">
        <v>17877566</v>
      </c>
      <c r="C148" t="s">
        <v>60</v>
      </c>
      <c r="D148">
        <v>1</v>
      </c>
      <c r="E148" s="7">
        <v>7.2222222222222229E-2</v>
      </c>
    </row>
    <row r="149" spans="1:5" x14ac:dyDescent="0.25">
      <c r="A149" s="6">
        <v>42244</v>
      </c>
      <c r="B149">
        <v>17877566</v>
      </c>
      <c r="C149" t="s">
        <v>57</v>
      </c>
      <c r="D149">
        <v>1</v>
      </c>
      <c r="E149" s="7">
        <v>7.2222222222222229E-2</v>
      </c>
    </row>
    <row r="150" spans="1:5" x14ac:dyDescent="0.25">
      <c r="A150" s="6">
        <v>42244</v>
      </c>
      <c r="B150">
        <v>17877566</v>
      </c>
      <c r="C150" t="s">
        <v>57</v>
      </c>
      <c r="D150">
        <v>1</v>
      </c>
      <c r="E150" s="7">
        <v>7.2222222222222229E-2</v>
      </c>
    </row>
    <row r="151" spans="1:5" x14ac:dyDescent="0.25">
      <c r="A151" s="6">
        <v>42244</v>
      </c>
      <c r="B151">
        <v>17877566</v>
      </c>
      <c r="C151" t="s">
        <v>57</v>
      </c>
      <c r="D151">
        <v>1</v>
      </c>
      <c r="E151" s="7">
        <v>7.2222222222222229E-2</v>
      </c>
    </row>
    <row r="152" spans="1:5" x14ac:dyDescent="0.25">
      <c r="A152" s="6">
        <v>42244</v>
      </c>
      <c r="B152">
        <v>17877566</v>
      </c>
      <c r="C152" t="s">
        <v>70</v>
      </c>
      <c r="D152">
        <v>1</v>
      </c>
      <c r="E152" s="7">
        <v>7.2222222222222229E-2</v>
      </c>
    </row>
    <row r="153" spans="1:5" x14ac:dyDescent="0.25">
      <c r="A153" s="6">
        <v>42244</v>
      </c>
      <c r="B153">
        <v>17877566</v>
      </c>
      <c r="C153" t="s">
        <v>70</v>
      </c>
      <c r="D153">
        <v>1</v>
      </c>
      <c r="E153" s="7">
        <v>7.2222222222222229E-2</v>
      </c>
    </row>
    <row r="154" spans="1:5" x14ac:dyDescent="0.25">
      <c r="A154" s="6">
        <v>42244</v>
      </c>
      <c r="B154">
        <v>7807277</v>
      </c>
      <c r="C154" t="s">
        <v>54</v>
      </c>
      <c r="D154">
        <v>1</v>
      </c>
      <c r="E154" s="7">
        <v>0.23750000000000002</v>
      </c>
    </row>
    <row r="155" spans="1:5" x14ac:dyDescent="0.25">
      <c r="A155" s="6">
        <v>42244</v>
      </c>
      <c r="B155">
        <v>59303193</v>
      </c>
      <c r="C155" t="s">
        <v>58</v>
      </c>
      <c r="D155">
        <v>2</v>
      </c>
      <c r="E155" s="7">
        <v>0.16388888888888889</v>
      </c>
    </row>
    <row r="156" spans="1:5" x14ac:dyDescent="0.25">
      <c r="A156" s="6">
        <v>42244</v>
      </c>
      <c r="B156">
        <v>59303193</v>
      </c>
      <c r="C156" t="s">
        <v>58</v>
      </c>
      <c r="D156">
        <v>2</v>
      </c>
      <c r="E156" s="7">
        <v>0.16388888888888889</v>
      </c>
    </row>
    <row r="157" spans="1:5" x14ac:dyDescent="0.25">
      <c r="A157" s="6">
        <v>42245</v>
      </c>
      <c r="B157">
        <v>90257939</v>
      </c>
      <c r="C157" t="s">
        <v>53</v>
      </c>
      <c r="D157">
        <v>2</v>
      </c>
      <c r="E157" s="7">
        <v>0.16041666666666668</v>
      </c>
    </row>
    <row r="158" spans="1:5" x14ac:dyDescent="0.25">
      <c r="A158" s="6">
        <v>42245</v>
      </c>
      <c r="B158">
        <v>90257939</v>
      </c>
      <c r="C158" t="s">
        <v>53</v>
      </c>
      <c r="D158">
        <v>2</v>
      </c>
      <c r="E158" s="7">
        <v>0.16041666666666668</v>
      </c>
    </row>
    <row r="159" spans="1:5" x14ac:dyDescent="0.25">
      <c r="A159" s="6">
        <v>42245</v>
      </c>
      <c r="B159">
        <v>90257939</v>
      </c>
      <c r="C159" t="s">
        <v>53</v>
      </c>
      <c r="D159">
        <v>2</v>
      </c>
      <c r="E159" s="7">
        <v>0.16041666666666668</v>
      </c>
    </row>
    <row r="160" spans="1:5" x14ac:dyDescent="0.25">
      <c r="A160" s="6">
        <v>42245</v>
      </c>
      <c r="B160">
        <v>24575427</v>
      </c>
      <c r="C160" t="s">
        <v>67</v>
      </c>
      <c r="D160">
        <v>1</v>
      </c>
      <c r="E160" s="7">
        <v>0.23055555555555554</v>
      </c>
    </row>
    <row r="161" spans="1:5" x14ac:dyDescent="0.25">
      <c r="A161" s="6">
        <v>42245</v>
      </c>
      <c r="B161">
        <v>7880101</v>
      </c>
      <c r="C161" t="s">
        <v>61</v>
      </c>
      <c r="D161">
        <v>2</v>
      </c>
      <c r="E161" s="7">
        <v>0.11041666666666666</v>
      </c>
    </row>
    <row r="162" spans="1:5" x14ac:dyDescent="0.25">
      <c r="A162" s="6">
        <v>42245</v>
      </c>
      <c r="B162">
        <v>7880101</v>
      </c>
      <c r="C162" t="s">
        <v>61</v>
      </c>
      <c r="D162">
        <v>2</v>
      </c>
      <c r="E162" s="7">
        <v>0.11041666666666666</v>
      </c>
    </row>
    <row r="163" spans="1:5" x14ac:dyDescent="0.25">
      <c r="A163" s="6">
        <v>42245</v>
      </c>
      <c r="B163">
        <v>7880101</v>
      </c>
      <c r="C163" t="s">
        <v>61</v>
      </c>
      <c r="D163">
        <v>2</v>
      </c>
      <c r="E163" s="7">
        <v>0.11041666666666666</v>
      </c>
    </row>
    <row r="164" spans="1:5" x14ac:dyDescent="0.25">
      <c r="A164" s="6">
        <v>42245</v>
      </c>
      <c r="B164">
        <v>7880101</v>
      </c>
      <c r="C164" t="s">
        <v>49</v>
      </c>
      <c r="D164">
        <v>2</v>
      </c>
      <c r="E164" s="7">
        <v>0.11041666666666666</v>
      </c>
    </row>
    <row r="165" spans="1:5" x14ac:dyDescent="0.25">
      <c r="A165" s="6">
        <v>42245</v>
      </c>
      <c r="B165">
        <v>7880101</v>
      </c>
      <c r="C165" t="s">
        <v>49</v>
      </c>
      <c r="D165">
        <v>2</v>
      </c>
      <c r="E165" s="7">
        <v>0.11041666666666666</v>
      </c>
    </row>
    <row r="166" spans="1:5" x14ac:dyDescent="0.25">
      <c r="A166" s="6">
        <v>42245</v>
      </c>
      <c r="B166">
        <v>7880101</v>
      </c>
      <c r="C166" t="s">
        <v>51</v>
      </c>
      <c r="D166">
        <v>2</v>
      </c>
      <c r="E166" s="7">
        <v>0.11041666666666666</v>
      </c>
    </row>
    <row r="167" spans="1:5" x14ac:dyDescent="0.25">
      <c r="A167" s="6">
        <v>42245</v>
      </c>
      <c r="B167">
        <v>7880101</v>
      </c>
      <c r="C167" t="s">
        <v>51</v>
      </c>
      <c r="D167">
        <v>2</v>
      </c>
      <c r="E167" s="7">
        <v>0.11041666666666666</v>
      </c>
    </row>
    <row r="168" spans="1:5" x14ac:dyDescent="0.25">
      <c r="A168" s="6">
        <v>42245</v>
      </c>
      <c r="B168">
        <v>7880101</v>
      </c>
      <c r="C168" t="s">
        <v>51</v>
      </c>
      <c r="D168">
        <v>2</v>
      </c>
      <c r="E168" s="7">
        <v>0.11041666666666666</v>
      </c>
    </row>
    <row r="169" spans="1:5" x14ac:dyDescent="0.25">
      <c r="A169" s="6">
        <v>42245</v>
      </c>
      <c r="B169">
        <v>83490979</v>
      </c>
      <c r="C169" t="s">
        <v>65</v>
      </c>
      <c r="D169">
        <v>1</v>
      </c>
      <c r="E169" s="7">
        <v>0.1388888888888889</v>
      </c>
    </row>
    <row r="170" spans="1:5" x14ac:dyDescent="0.25">
      <c r="A170" s="6">
        <v>42245</v>
      </c>
      <c r="B170">
        <v>83490979</v>
      </c>
      <c r="C170" t="s">
        <v>65</v>
      </c>
      <c r="D170">
        <v>1</v>
      </c>
      <c r="E170" s="7">
        <v>0.1388888888888889</v>
      </c>
    </row>
    <row r="171" spans="1:5" x14ac:dyDescent="0.25">
      <c r="A171" s="6">
        <v>42245</v>
      </c>
      <c r="B171">
        <v>83490979</v>
      </c>
      <c r="C171" t="s">
        <v>69</v>
      </c>
      <c r="D171">
        <v>1</v>
      </c>
      <c r="E171" s="7">
        <v>0.1388888888888889</v>
      </c>
    </row>
    <row r="172" spans="1:5" x14ac:dyDescent="0.25">
      <c r="A172" s="6">
        <v>42245</v>
      </c>
      <c r="B172">
        <v>69254850</v>
      </c>
      <c r="C172" t="s">
        <v>55</v>
      </c>
      <c r="D172">
        <v>2</v>
      </c>
      <c r="E172" s="7">
        <v>0.16597222222222222</v>
      </c>
    </row>
    <row r="173" spans="1:5" x14ac:dyDescent="0.25">
      <c r="A173" s="6">
        <v>42245</v>
      </c>
      <c r="B173">
        <v>69254850</v>
      </c>
      <c r="C173" t="s">
        <v>55</v>
      </c>
      <c r="D173">
        <v>2</v>
      </c>
      <c r="E173" s="7">
        <v>0.16597222222222222</v>
      </c>
    </row>
    <row r="174" spans="1:5" x14ac:dyDescent="0.25">
      <c r="A174" s="6">
        <v>42245</v>
      </c>
      <c r="B174">
        <v>69254850</v>
      </c>
      <c r="C174" t="s">
        <v>60</v>
      </c>
      <c r="D174">
        <v>2</v>
      </c>
      <c r="E174" s="7">
        <v>0.16597222222222222</v>
      </c>
    </row>
    <row r="175" spans="1:5" x14ac:dyDescent="0.25">
      <c r="A175" s="6">
        <v>42245</v>
      </c>
      <c r="B175">
        <v>69254850</v>
      </c>
      <c r="C175" t="s">
        <v>60</v>
      </c>
      <c r="D175">
        <v>2</v>
      </c>
      <c r="E175" s="7">
        <v>0.16597222222222222</v>
      </c>
    </row>
    <row r="176" spans="1:5" x14ac:dyDescent="0.25">
      <c r="A176" s="6">
        <v>42245</v>
      </c>
      <c r="B176">
        <v>69254850</v>
      </c>
      <c r="C176" t="s">
        <v>60</v>
      </c>
      <c r="D176">
        <v>2</v>
      </c>
      <c r="E176" s="7">
        <v>0.16597222222222222</v>
      </c>
    </row>
    <row r="177" spans="1:5" x14ac:dyDescent="0.25">
      <c r="A177" s="6">
        <v>42245</v>
      </c>
      <c r="B177">
        <v>89129027</v>
      </c>
      <c r="C177" t="s">
        <v>65</v>
      </c>
      <c r="D177">
        <v>2</v>
      </c>
      <c r="E177" s="7">
        <v>0.12986111111111112</v>
      </c>
    </row>
    <row r="178" spans="1:5" x14ac:dyDescent="0.25">
      <c r="A178" s="6">
        <v>42245</v>
      </c>
      <c r="B178">
        <v>89129027</v>
      </c>
      <c r="C178" t="s">
        <v>65</v>
      </c>
      <c r="D178">
        <v>2</v>
      </c>
      <c r="E178" s="7">
        <v>0.12986111111111112</v>
      </c>
    </row>
    <row r="179" spans="1:5" x14ac:dyDescent="0.25">
      <c r="A179" s="6">
        <v>42245</v>
      </c>
      <c r="B179">
        <v>18821299</v>
      </c>
      <c r="C179" t="s">
        <v>65</v>
      </c>
      <c r="D179">
        <v>2</v>
      </c>
      <c r="E179" s="7">
        <v>0.4826388888888889</v>
      </c>
    </row>
    <row r="180" spans="1:5" x14ac:dyDescent="0.25">
      <c r="A180" s="6">
        <v>42245</v>
      </c>
      <c r="B180">
        <v>18821299</v>
      </c>
      <c r="C180" t="s">
        <v>55</v>
      </c>
      <c r="D180">
        <v>2</v>
      </c>
      <c r="E180" s="7">
        <v>0.4826388888888889</v>
      </c>
    </row>
    <row r="181" spans="1:5" x14ac:dyDescent="0.25">
      <c r="A181" s="6">
        <v>42245</v>
      </c>
      <c r="B181">
        <v>18821299</v>
      </c>
      <c r="C181" t="s">
        <v>55</v>
      </c>
      <c r="D181">
        <v>2</v>
      </c>
      <c r="E181" s="7">
        <v>0.4826388888888889</v>
      </c>
    </row>
    <row r="182" spans="1:5" x14ac:dyDescent="0.25">
      <c r="A182" s="6">
        <v>42245</v>
      </c>
      <c r="B182">
        <v>18821299</v>
      </c>
      <c r="C182" t="s">
        <v>55</v>
      </c>
      <c r="D182">
        <v>2</v>
      </c>
      <c r="E182" s="7">
        <v>0.4826388888888889</v>
      </c>
    </row>
    <row r="183" spans="1:5" x14ac:dyDescent="0.25">
      <c r="A183" s="6">
        <v>42245</v>
      </c>
      <c r="B183">
        <v>18821299</v>
      </c>
      <c r="C183" t="s">
        <v>54</v>
      </c>
      <c r="D183">
        <v>2</v>
      </c>
      <c r="E183" s="7">
        <v>0.4826388888888889</v>
      </c>
    </row>
    <row r="184" spans="1:5" x14ac:dyDescent="0.25">
      <c r="A184" s="6">
        <v>42245</v>
      </c>
      <c r="B184">
        <v>18821299</v>
      </c>
      <c r="C184" t="s">
        <v>54</v>
      </c>
      <c r="D184">
        <v>2</v>
      </c>
      <c r="E184" s="7">
        <v>0.4826388888888889</v>
      </c>
    </row>
    <row r="185" spans="1:5" x14ac:dyDescent="0.25">
      <c r="A185" s="6">
        <v>42245</v>
      </c>
      <c r="B185">
        <v>18821299</v>
      </c>
      <c r="C185" t="s">
        <v>54</v>
      </c>
      <c r="D185">
        <v>2</v>
      </c>
      <c r="E185" s="7">
        <v>0.4826388888888889</v>
      </c>
    </row>
    <row r="186" spans="1:5" x14ac:dyDescent="0.25">
      <c r="A186" s="6">
        <v>42245</v>
      </c>
      <c r="B186">
        <v>33275822</v>
      </c>
      <c r="C186" t="s">
        <v>62</v>
      </c>
      <c r="D186">
        <v>1</v>
      </c>
      <c r="E186" s="7">
        <v>0.32500000000000001</v>
      </c>
    </row>
    <row r="187" spans="1:5" x14ac:dyDescent="0.25">
      <c r="A187" s="6">
        <v>42245</v>
      </c>
      <c r="B187">
        <v>33275822</v>
      </c>
      <c r="C187" t="s">
        <v>57</v>
      </c>
      <c r="D187">
        <v>1</v>
      </c>
      <c r="E187" s="7">
        <v>0.32500000000000001</v>
      </c>
    </row>
    <row r="188" spans="1:5" x14ac:dyDescent="0.25">
      <c r="A188" s="6">
        <v>42245</v>
      </c>
      <c r="B188">
        <v>33275822</v>
      </c>
      <c r="C188" t="s">
        <v>57</v>
      </c>
      <c r="D188">
        <v>1</v>
      </c>
      <c r="E188" s="7">
        <v>0.32500000000000001</v>
      </c>
    </row>
    <row r="190" spans="1:5" x14ac:dyDescent="0.25">
      <c r="C190" t="s">
        <v>72</v>
      </c>
      <c r="D190">
        <v>51</v>
      </c>
    </row>
    <row r="191" spans="1:5" x14ac:dyDescent="0.25">
      <c r="C191" t="s">
        <v>73</v>
      </c>
      <c r="D191">
        <v>187</v>
      </c>
    </row>
    <row r="192" spans="1:5" x14ac:dyDescent="0.25">
      <c r="C192" t="s">
        <v>74</v>
      </c>
      <c r="D192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53"/>
  <sheetViews>
    <sheetView tabSelected="1"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44</v>
      </c>
      <c r="B1" s="5" t="s">
        <v>45</v>
      </c>
      <c r="C1" s="5" t="s">
        <v>46</v>
      </c>
      <c r="D1" s="5" t="s">
        <v>47</v>
      </c>
      <c r="E1" s="5" t="s">
        <v>48</v>
      </c>
    </row>
    <row r="2" spans="1:5" x14ac:dyDescent="0.25">
      <c r="A2" s="6">
        <v>42247</v>
      </c>
      <c r="B2">
        <v>52827683</v>
      </c>
      <c r="C2" t="s">
        <v>62</v>
      </c>
      <c r="D2">
        <v>1</v>
      </c>
      <c r="E2" s="7">
        <v>0.29375000000000001</v>
      </c>
    </row>
    <row r="3" spans="1:5" x14ac:dyDescent="0.25">
      <c r="A3" s="6">
        <v>42247</v>
      </c>
      <c r="B3">
        <v>52827683</v>
      </c>
      <c r="C3" t="s">
        <v>62</v>
      </c>
      <c r="D3">
        <v>1</v>
      </c>
      <c r="E3" s="7">
        <v>0.29375000000000001</v>
      </c>
    </row>
    <row r="4" spans="1:5" x14ac:dyDescent="0.25">
      <c r="A4" s="6">
        <v>42247</v>
      </c>
      <c r="B4">
        <v>52827683</v>
      </c>
      <c r="C4" t="s">
        <v>62</v>
      </c>
      <c r="D4">
        <v>1</v>
      </c>
      <c r="E4" s="7">
        <v>0.29375000000000001</v>
      </c>
    </row>
    <row r="5" spans="1:5" x14ac:dyDescent="0.25">
      <c r="A5" s="6">
        <v>42247</v>
      </c>
      <c r="B5">
        <v>52827683</v>
      </c>
      <c r="C5" t="s">
        <v>52</v>
      </c>
      <c r="D5">
        <v>1</v>
      </c>
      <c r="E5" s="7">
        <v>0.29375000000000001</v>
      </c>
    </row>
    <row r="6" spans="1:5" x14ac:dyDescent="0.25">
      <c r="A6" s="6">
        <v>42247</v>
      </c>
      <c r="B6">
        <v>52827683</v>
      </c>
      <c r="C6" t="s">
        <v>52</v>
      </c>
      <c r="D6">
        <v>1</v>
      </c>
      <c r="E6" s="7">
        <v>0.29375000000000001</v>
      </c>
    </row>
    <row r="7" spans="1:5" x14ac:dyDescent="0.25">
      <c r="A7" s="6">
        <v>42247</v>
      </c>
      <c r="B7">
        <v>52827683</v>
      </c>
      <c r="C7" t="s">
        <v>52</v>
      </c>
      <c r="D7">
        <v>1</v>
      </c>
      <c r="E7" s="7">
        <v>0.29375000000000001</v>
      </c>
    </row>
    <row r="8" spans="1:5" x14ac:dyDescent="0.25">
      <c r="A8" s="6">
        <v>42247</v>
      </c>
      <c r="B8">
        <v>83960218</v>
      </c>
      <c r="C8" t="s">
        <v>65</v>
      </c>
      <c r="D8">
        <v>1</v>
      </c>
      <c r="E8" s="7">
        <v>0.45763888888888887</v>
      </c>
    </row>
    <row r="9" spans="1:5" x14ac:dyDescent="0.25">
      <c r="A9" s="6">
        <v>42247</v>
      </c>
      <c r="B9">
        <v>83960218</v>
      </c>
      <c r="C9" t="s">
        <v>65</v>
      </c>
      <c r="D9">
        <v>1</v>
      </c>
      <c r="E9" s="7">
        <v>0.45763888888888887</v>
      </c>
    </row>
    <row r="10" spans="1:5" x14ac:dyDescent="0.25">
      <c r="A10" s="6">
        <v>42247</v>
      </c>
      <c r="B10">
        <v>83960218</v>
      </c>
      <c r="C10" t="s">
        <v>65</v>
      </c>
      <c r="D10">
        <v>1</v>
      </c>
      <c r="E10" s="7">
        <v>0.45763888888888887</v>
      </c>
    </row>
    <row r="11" spans="1:5" x14ac:dyDescent="0.25">
      <c r="A11" s="6">
        <v>42247</v>
      </c>
      <c r="B11">
        <v>1708699</v>
      </c>
      <c r="C11" t="s">
        <v>60</v>
      </c>
      <c r="D11">
        <v>1</v>
      </c>
      <c r="E11" s="7">
        <v>0.37986111111111115</v>
      </c>
    </row>
    <row r="12" spans="1:5" x14ac:dyDescent="0.25">
      <c r="A12" s="6">
        <v>42247</v>
      </c>
      <c r="B12">
        <v>1708699</v>
      </c>
      <c r="C12" t="s">
        <v>60</v>
      </c>
      <c r="D12">
        <v>1</v>
      </c>
      <c r="E12" s="7">
        <v>0.37986111111111115</v>
      </c>
    </row>
    <row r="13" spans="1:5" x14ac:dyDescent="0.25">
      <c r="A13" s="6">
        <v>42247</v>
      </c>
      <c r="B13">
        <v>55906628</v>
      </c>
      <c r="C13" t="s">
        <v>57</v>
      </c>
      <c r="D13">
        <v>1</v>
      </c>
      <c r="E13" s="7">
        <v>0.19999999999999998</v>
      </c>
    </row>
    <row r="14" spans="1:5" x14ac:dyDescent="0.25">
      <c r="A14" s="6">
        <v>42247</v>
      </c>
      <c r="B14">
        <v>55906628</v>
      </c>
      <c r="C14" t="s">
        <v>57</v>
      </c>
      <c r="D14">
        <v>1</v>
      </c>
      <c r="E14" s="7">
        <v>0.19999999999999998</v>
      </c>
    </row>
    <row r="15" spans="1:5" x14ac:dyDescent="0.25">
      <c r="A15" s="6">
        <v>42247</v>
      </c>
      <c r="B15">
        <v>84144348</v>
      </c>
      <c r="C15" t="s">
        <v>52</v>
      </c>
      <c r="D15">
        <v>1</v>
      </c>
      <c r="E15" s="7">
        <v>0.40208333333333335</v>
      </c>
    </row>
    <row r="16" spans="1:5" x14ac:dyDescent="0.25">
      <c r="A16" s="6">
        <v>42247</v>
      </c>
      <c r="B16">
        <v>84144348</v>
      </c>
      <c r="C16" t="s">
        <v>52</v>
      </c>
      <c r="D16">
        <v>1</v>
      </c>
      <c r="E16" s="7">
        <v>0.40208333333333335</v>
      </c>
    </row>
    <row r="17" spans="1:5" x14ac:dyDescent="0.25">
      <c r="A17" s="6">
        <v>42247</v>
      </c>
      <c r="B17">
        <v>84144348</v>
      </c>
      <c r="C17" t="s">
        <v>64</v>
      </c>
      <c r="D17">
        <v>1</v>
      </c>
      <c r="E17" s="7">
        <v>0.40208333333333335</v>
      </c>
    </row>
    <row r="18" spans="1:5" x14ac:dyDescent="0.25">
      <c r="A18" s="6">
        <v>42247</v>
      </c>
      <c r="B18">
        <v>58279991</v>
      </c>
      <c r="C18" t="s">
        <v>66</v>
      </c>
      <c r="D18">
        <v>2</v>
      </c>
      <c r="E18" s="7">
        <v>0.28750000000000003</v>
      </c>
    </row>
    <row r="19" spans="1:5" x14ac:dyDescent="0.25">
      <c r="A19" s="6">
        <v>42247</v>
      </c>
      <c r="B19">
        <v>58279991</v>
      </c>
      <c r="C19" t="s">
        <v>66</v>
      </c>
      <c r="D19">
        <v>2</v>
      </c>
      <c r="E19" s="7">
        <v>0.28750000000000003</v>
      </c>
    </row>
    <row r="20" spans="1:5" x14ac:dyDescent="0.25">
      <c r="A20" s="6">
        <v>42247</v>
      </c>
      <c r="B20">
        <v>58279991</v>
      </c>
      <c r="C20" t="s">
        <v>66</v>
      </c>
      <c r="D20">
        <v>2</v>
      </c>
      <c r="E20" s="7">
        <v>0.28750000000000003</v>
      </c>
    </row>
    <row r="21" spans="1:5" x14ac:dyDescent="0.25">
      <c r="A21" s="6">
        <v>42248</v>
      </c>
      <c r="B21">
        <v>36811925</v>
      </c>
      <c r="C21" t="s">
        <v>67</v>
      </c>
      <c r="D21">
        <v>1</v>
      </c>
      <c r="E21" s="7">
        <v>0.2076388888888889</v>
      </c>
    </row>
    <row r="22" spans="1:5" x14ac:dyDescent="0.25">
      <c r="A22" s="6">
        <v>42248</v>
      </c>
      <c r="B22">
        <v>36811925</v>
      </c>
      <c r="C22" t="s">
        <v>67</v>
      </c>
      <c r="D22">
        <v>1</v>
      </c>
      <c r="E22" s="7">
        <v>0.2076388888888889</v>
      </c>
    </row>
    <row r="23" spans="1:5" x14ac:dyDescent="0.25">
      <c r="A23" s="6">
        <v>42248</v>
      </c>
      <c r="B23">
        <v>36811925</v>
      </c>
      <c r="C23" t="s">
        <v>61</v>
      </c>
      <c r="D23">
        <v>1</v>
      </c>
      <c r="E23" s="7">
        <v>0.2076388888888889</v>
      </c>
    </row>
    <row r="24" spans="1:5" x14ac:dyDescent="0.25">
      <c r="A24" s="6">
        <v>42248</v>
      </c>
      <c r="B24">
        <v>36811925</v>
      </c>
      <c r="C24" t="s">
        <v>61</v>
      </c>
      <c r="D24">
        <v>1</v>
      </c>
      <c r="E24" s="7">
        <v>0.2076388888888889</v>
      </c>
    </row>
    <row r="25" spans="1:5" x14ac:dyDescent="0.25">
      <c r="A25" s="6">
        <v>42248</v>
      </c>
      <c r="B25">
        <v>36811925</v>
      </c>
      <c r="C25" t="s">
        <v>54</v>
      </c>
      <c r="D25">
        <v>1</v>
      </c>
      <c r="E25" s="7">
        <v>0.2076388888888889</v>
      </c>
    </row>
    <row r="26" spans="1:5" x14ac:dyDescent="0.25">
      <c r="A26" s="6">
        <v>42248</v>
      </c>
      <c r="B26">
        <v>36811925</v>
      </c>
      <c r="C26" t="s">
        <v>54</v>
      </c>
      <c r="D26">
        <v>1</v>
      </c>
      <c r="E26" s="7">
        <v>0.2076388888888889</v>
      </c>
    </row>
    <row r="27" spans="1:5" x14ac:dyDescent="0.25">
      <c r="A27" s="6">
        <v>42248</v>
      </c>
      <c r="B27">
        <v>36811925</v>
      </c>
      <c r="C27" t="s">
        <v>54</v>
      </c>
      <c r="D27">
        <v>1</v>
      </c>
      <c r="E27" s="7">
        <v>0.2076388888888889</v>
      </c>
    </row>
    <row r="28" spans="1:5" x14ac:dyDescent="0.25">
      <c r="A28" s="6">
        <v>42248</v>
      </c>
      <c r="B28">
        <v>9324326</v>
      </c>
      <c r="C28" t="s">
        <v>63</v>
      </c>
      <c r="D28">
        <v>2</v>
      </c>
      <c r="E28" s="7">
        <v>0.21180555555555555</v>
      </c>
    </row>
    <row r="29" spans="1:5" x14ac:dyDescent="0.25">
      <c r="A29" s="6">
        <v>42248</v>
      </c>
      <c r="B29">
        <v>9324326</v>
      </c>
      <c r="C29" t="s">
        <v>63</v>
      </c>
      <c r="D29">
        <v>2</v>
      </c>
      <c r="E29" s="7">
        <v>0.21180555555555555</v>
      </c>
    </row>
    <row r="30" spans="1:5" x14ac:dyDescent="0.25">
      <c r="A30" s="6">
        <v>42248</v>
      </c>
      <c r="B30">
        <v>9324326</v>
      </c>
      <c r="C30" t="s">
        <v>57</v>
      </c>
      <c r="D30">
        <v>2</v>
      </c>
      <c r="E30" s="7">
        <v>0.21180555555555555</v>
      </c>
    </row>
    <row r="31" spans="1:5" x14ac:dyDescent="0.25">
      <c r="A31" s="6">
        <v>42248</v>
      </c>
      <c r="B31">
        <v>9324326</v>
      </c>
      <c r="C31" t="s">
        <v>57</v>
      </c>
      <c r="D31">
        <v>2</v>
      </c>
      <c r="E31" s="7">
        <v>0.21180555555555555</v>
      </c>
    </row>
    <row r="32" spans="1:5" x14ac:dyDescent="0.25">
      <c r="A32" s="6">
        <v>42248</v>
      </c>
      <c r="B32">
        <v>9324326</v>
      </c>
      <c r="C32" t="s">
        <v>57</v>
      </c>
      <c r="D32">
        <v>2</v>
      </c>
      <c r="E32" s="7">
        <v>0.21180555555555555</v>
      </c>
    </row>
    <row r="33" spans="1:5" x14ac:dyDescent="0.25">
      <c r="A33" s="6">
        <v>42248</v>
      </c>
      <c r="B33">
        <v>98465119</v>
      </c>
      <c r="C33" t="s">
        <v>62</v>
      </c>
      <c r="D33">
        <v>2</v>
      </c>
      <c r="E33" s="7">
        <v>0.31736111111111115</v>
      </c>
    </row>
    <row r="34" spans="1:5" x14ac:dyDescent="0.25">
      <c r="A34" s="6">
        <v>42248</v>
      </c>
      <c r="B34">
        <v>1890702</v>
      </c>
      <c r="C34" t="s">
        <v>54</v>
      </c>
      <c r="D34">
        <v>1</v>
      </c>
      <c r="E34" s="7">
        <v>0.27291666666666664</v>
      </c>
    </row>
    <row r="35" spans="1:5" x14ac:dyDescent="0.25">
      <c r="A35" s="6">
        <v>42248</v>
      </c>
      <c r="B35">
        <v>1890702</v>
      </c>
      <c r="C35" t="s">
        <v>57</v>
      </c>
      <c r="D35">
        <v>1</v>
      </c>
      <c r="E35" s="7">
        <v>0.27291666666666664</v>
      </c>
    </row>
    <row r="36" spans="1:5" x14ac:dyDescent="0.25">
      <c r="A36" s="6">
        <v>42248</v>
      </c>
      <c r="B36">
        <v>31190601</v>
      </c>
      <c r="C36" t="s">
        <v>52</v>
      </c>
      <c r="D36">
        <v>2</v>
      </c>
      <c r="E36" s="7">
        <v>0.31666666666666665</v>
      </c>
    </row>
    <row r="37" spans="1:5" x14ac:dyDescent="0.25">
      <c r="A37" s="6">
        <v>42248</v>
      </c>
      <c r="B37">
        <v>31190601</v>
      </c>
      <c r="C37" t="s">
        <v>52</v>
      </c>
      <c r="D37">
        <v>2</v>
      </c>
      <c r="E37" s="7">
        <v>0.31666666666666665</v>
      </c>
    </row>
    <row r="38" spans="1:5" x14ac:dyDescent="0.25">
      <c r="A38" s="6">
        <v>42248</v>
      </c>
      <c r="B38">
        <v>31190601</v>
      </c>
      <c r="C38" t="s">
        <v>52</v>
      </c>
      <c r="D38">
        <v>2</v>
      </c>
      <c r="E38" s="7">
        <v>0.31666666666666665</v>
      </c>
    </row>
    <row r="39" spans="1:5" x14ac:dyDescent="0.25">
      <c r="A39" s="6">
        <v>42249</v>
      </c>
      <c r="B39">
        <v>43165693</v>
      </c>
      <c r="C39" t="s">
        <v>70</v>
      </c>
      <c r="D39">
        <v>2</v>
      </c>
      <c r="E39" s="7">
        <v>8.6111111111111124E-2</v>
      </c>
    </row>
    <row r="40" spans="1:5" x14ac:dyDescent="0.25">
      <c r="A40" s="6">
        <v>42249</v>
      </c>
      <c r="B40">
        <v>43165693</v>
      </c>
      <c r="C40" t="s">
        <v>70</v>
      </c>
      <c r="D40">
        <v>2</v>
      </c>
      <c r="E40" s="7">
        <v>8.6111111111111124E-2</v>
      </c>
    </row>
    <row r="41" spans="1:5" x14ac:dyDescent="0.25">
      <c r="A41" s="6">
        <v>42249</v>
      </c>
      <c r="B41">
        <v>43165693</v>
      </c>
      <c r="C41" t="s">
        <v>70</v>
      </c>
      <c r="D41">
        <v>2</v>
      </c>
      <c r="E41" s="7">
        <v>8.6111111111111124E-2</v>
      </c>
    </row>
    <row r="42" spans="1:5" x14ac:dyDescent="0.25">
      <c r="A42" s="6">
        <v>42249</v>
      </c>
      <c r="B42">
        <v>34540053</v>
      </c>
      <c r="C42" t="s">
        <v>51</v>
      </c>
      <c r="D42">
        <v>2</v>
      </c>
      <c r="E42" s="7">
        <v>0.41875000000000001</v>
      </c>
    </row>
    <row r="43" spans="1:5" x14ac:dyDescent="0.25">
      <c r="A43" s="6">
        <v>42249</v>
      </c>
      <c r="B43">
        <v>34540053</v>
      </c>
      <c r="C43" t="s">
        <v>59</v>
      </c>
      <c r="D43">
        <v>2</v>
      </c>
      <c r="E43" s="7">
        <v>0.41875000000000001</v>
      </c>
    </row>
    <row r="44" spans="1:5" x14ac:dyDescent="0.25">
      <c r="A44" s="6">
        <v>42249</v>
      </c>
      <c r="B44">
        <v>34540053</v>
      </c>
      <c r="C44" t="s">
        <v>59</v>
      </c>
      <c r="D44">
        <v>2</v>
      </c>
      <c r="E44" s="7">
        <v>0.41875000000000001</v>
      </c>
    </row>
    <row r="45" spans="1:5" x14ac:dyDescent="0.25">
      <c r="A45" s="6">
        <v>42249</v>
      </c>
      <c r="B45">
        <v>34540053</v>
      </c>
      <c r="C45" t="s">
        <v>59</v>
      </c>
      <c r="D45">
        <v>2</v>
      </c>
      <c r="E45" s="7">
        <v>0.41875000000000001</v>
      </c>
    </row>
    <row r="46" spans="1:5" x14ac:dyDescent="0.25">
      <c r="A46" s="6">
        <v>42249</v>
      </c>
      <c r="B46">
        <v>34540053</v>
      </c>
      <c r="C46" t="s">
        <v>52</v>
      </c>
      <c r="D46">
        <v>2</v>
      </c>
      <c r="E46" s="7">
        <v>0.41875000000000001</v>
      </c>
    </row>
    <row r="47" spans="1:5" x14ac:dyDescent="0.25">
      <c r="A47" s="6">
        <v>42249</v>
      </c>
      <c r="B47">
        <v>34540053</v>
      </c>
      <c r="C47" t="s">
        <v>52</v>
      </c>
      <c r="D47">
        <v>2</v>
      </c>
      <c r="E47" s="7">
        <v>0.41875000000000001</v>
      </c>
    </row>
    <row r="48" spans="1:5" x14ac:dyDescent="0.25">
      <c r="A48" s="6">
        <v>42249</v>
      </c>
      <c r="B48">
        <v>1468034</v>
      </c>
      <c r="C48" t="s">
        <v>50</v>
      </c>
      <c r="D48">
        <v>2</v>
      </c>
      <c r="E48" s="7">
        <v>0.50069444444444444</v>
      </c>
    </row>
    <row r="49" spans="1:5" x14ac:dyDescent="0.25">
      <c r="A49" s="6">
        <v>42249</v>
      </c>
      <c r="B49">
        <v>1468034</v>
      </c>
      <c r="C49" t="s">
        <v>67</v>
      </c>
      <c r="D49">
        <v>2</v>
      </c>
      <c r="E49" s="7">
        <v>0.50069444444444444</v>
      </c>
    </row>
    <row r="50" spans="1:5" x14ac:dyDescent="0.25">
      <c r="A50" s="6">
        <v>42249</v>
      </c>
      <c r="B50">
        <v>1468034</v>
      </c>
      <c r="C50" t="s">
        <v>67</v>
      </c>
      <c r="D50">
        <v>2</v>
      </c>
      <c r="E50" s="7">
        <v>0.50069444444444444</v>
      </c>
    </row>
    <row r="51" spans="1:5" x14ac:dyDescent="0.25">
      <c r="A51" s="6">
        <v>42249</v>
      </c>
      <c r="B51">
        <v>1468034</v>
      </c>
      <c r="C51" t="s">
        <v>67</v>
      </c>
      <c r="D51">
        <v>2</v>
      </c>
      <c r="E51" s="7">
        <v>0.50069444444444444</v>
      </c>
    </row>
    <row r="52" spans="1:5" x14ac:dyDescent="0.25">
      <c r="A52" s="6">
        <v>42249</v>
      </c>
      <c r="B52">
        <v>1468034</v>
      </c>
      <c r="C52" t="s">
        <v>55</v>
      </c>
      <c r="D52">
        <v>2</v>
      </c>
      <c r="E52" s="7">
        <v>0.50069444444444444</v>
      </c>
    </row>
    <row r="53" spans="1:5" x14ac:dyDescent="0.25">
      <c r="A53" s="6">
        <v>42249</v>
      </c>
      <c r="B53">
        <v>56435024</v>
      </c>
      <c r="C53" t="s">
        <v>53</v>
      </c>
      <c r="D53">
        <v>1</v>
      </c>
      <c r="E53" s="7">
        <v>0.2298611111111111</v>
      </c>
    </row>
    <row r="54" spans="1:5" x14ac:dyDescent="0.25">
      <c r="A54" s="6">
        <v>42249</v>
      </c>
      <c r="B54">
        <v>56435024</v>
      </c>
      <c r="C54" t="s">
        <v>50</v>
      </c>
      <c r="D54">
        <v>1</v>
      </c>
      <c r="E54" s="7">
        <v>0.2298611111111111</v>
      </c>
    </row>
    <row r="55" spans="1:5" x14ac:dyDescent="0.25">
      <c r="A55" s="6">
        <v>42249</v>
      </c>
      <c r="B55">
        <v>56435024</v>
      </c>
      <c r="C55" t="s">
        <v>50</v>
      </c>
      <c r="D55">
        <v>1</v>
      </c>
      <c r="E55" s="7">
        <v>0.2298611111111111</v>
      </c>
    </row>
    <row r="56" spans="1:5" x14ac:dyDescent="0.25">
      <c r="A56" s="6">
        <v>42249</v>
      </c>
      <c r="B56">
        <v>56435024</v>
      </c>
      <c r="C56" t="s">
        <v>67</v>
      </c>
      <c r="D56">
        <v>1</v>
      </c>
      <c r="E56" s="7">
        <v>0.2298611111111111</v>
      </c>
    </row>
    <row r="57" spans="1:5" x14ac:dyDescent="0.25">
      <c r="A57" s="6">
        <v>42249</v>
      </c>
      <c r="B57">
        <v>56435024</v>
      </c>
      <c r="C57" t="s">
        <v>67</v>
      </c>
      <c r="D57">
        <v>1</v>
      </c>
      <c r="E57" s="7">
        <v>0.2298611111111111</v>
      </c>
    </row>
    <row r="58" spans="1:5" x14ac:dyDescent="0.25">
      <c r="A58" s="6">
        <v>42249</v>
      </c>
      <c r="B58">
        <v>56435024</v>
      </c>
      <c r="C58" t="s">
        <v>67</v>
      </c>
      <c r="D58">
        <v>1</v>
      </c>
      <c r="E58" s="7">
        <v>0.2298611111111111</v>
      </c>
    </row>
    <row r="59" spans="1:5" x14ac:dyDescent="0.25">
      <c r="A59" s="6">
        <v>42249</v>
      </c>
      <c r="B59">
        <v>58042907</v>
      </c>
      <c r="C59" t="s">
        <v>63</v>
      </c>
      <c r="D59">
        <v>2</v>
      </c>
      <c r="E59" s="7">
        <v>0.43402777777777773</v>
      </c>
    </row>
    <row r="60" spans="1:5" x14ac:dyDescent="0.25">
      <c r="A60" s="6">
        <v>42249</v>
      </c>
      <c r="B60">
        <v>58042907</v>
      </c>
      <c r="C60" t="s">
        <v>63</v>
      </c>
      <c r="D60">
        <v>2</v>
      </c>
      <c r="E60" s="7">
        <v>0.43402777777777773</v>
      </c>
    </row>
    <row r="61" spans="1:5" x14ac:dyDescent="0.25">
      <c r="A61" s="6">
        <v>42249</v>
      </c>
      <c r="B61">
        <v>58042907</v>
      </c>
      <c r="C61" t="s">
        <v>63</v>
      </c>
      <c r="D61">
        <v>2</v>
      </c>
      <c r="E61" s="7">
        <v>0.43402777777777773</v>
      </c>
    </row>
    <row r="62" spans="1:5" x14ac:dyDescent="0.25">
      <c r="A62" s="6">
        <v>42249</v>
      </c>
      <c r="B62">
        <v>58042907</v>
      </c>
      <c r="C62" t="s">
        <v>70</v>
      </c>
      <c r="D62">
        <v>2</v>
      </c>
      <c r="E62" s="7">
        <v>0.43402777777777773</v>
      </c>
    </row>
    <row r="63" spans="1:5" x14ac:dyDescent="0.25">
      <c r="A63" s="6">
        <v>42249</v>
      </c>
      <c r="B63">
        <v>58042907</v>
      </c>
      <c r="C63" t="s">
        <v>54</v>
      </c>
      <c r="D63">
        <v>2</v>
      </c>
      <c r="E63" s="7">
        <v>0.43402777777777773</v>
      </c>
    </row>
    <row r="64" spans="1:5" x14ac:dyDescent="0.25">
      <c r="A64" s="6">
        <v>42249</v>
      </c>
      <c r="B64">
        <v>24814477</v>
      </c>
      <c r="C64" t="s">
        <v>61</v>
      </c>
      <c r="D64">
        <v>2</v>
      </c>
      <c r="E64" s="7">
        <v>0.42569444444444443</v>
      </c>
    </row>
    <row r="65" spans="1:5" x14ac:dyDescent="0.25">
      <c r="A65" s="6">
        <v>42249</v>
      </c>
      <c r="B65">
        <v>24814477</v>
      </c>
      <c r="C65" t="s">
        <v>61</v>
      </c>
      <c r="D65">
        <v>2</v>
      </c>
      <c r="E65" s="7">
        <v>0.42569444444444443</v>
      </c>
    </row>
    <row r="66" spans="1:5" x14ac:dyDescent="0.25">
      <c r="A66" s="6">
        <v>42249</v>
      </c>
      <c r="B66">
        <v>24814477</v>
      </c>
      <c r="C66" t="s">
        <v>61</v>
      </c>
      <c r="D66">
        <v>2</v>
      </c>
      <c r="E66" s="7">
        <v>0.42569444444444443</v>
      </c>
    </row>
    <row r="67" spans="1:5" x14ac:dyDescent="0.25">
      <c r="A67" s="6">
        <v>42249</v>
      </c>
      <c r="B67">
        <v>25757835</v>
      </c>
      <c r="C67" t="s">
        <v>70</v>
      </c>
      <c r="D67">
        <v>1</v>
      </c>
      <c r="E67" s="7">
        <v>0.40277777777777773</v>
      </c>
    </row>
    <row r="68" spans="1:5" x14ac:dyDescent="0.25">
      <c r="A68" s="6">
        <v>42249</v>
      </c>
      <c r="B68">
        <v>25757835</v>
      </c>
      <c r="C68" t="s">
        <v>49</v>
      </c>
      <c r="D68">
        <v>1</v>
      </c>
      <c r="E68" s="7">
        <v>0.40277777777777773</v>
      </c>
    </row>
    <row r="69" spans="1:5" x14ac:dyDescent="0.25">
      <c r="A69" s="6">
        <v>42249</v>
      </c>
      <c r="B69">
        <v>25757835</v>
      </c>
      <c r="C69" t="s">
        <v>49</v>
      </c>
      <c r="D69">
        <v>1</v>
      </c>
      <c r="E69" s="7">
        <v>0.40277777777777773</v>
      </c>
    </row>
    <row r="70" spans="1:5" x14ac:dyDescent="0.25">
      <c r="A70" s="6">
        <v>42249</v>
      </c>
      <c r="B70">
        <v>25757835</v>
      </c>
      <c r="C70" t="s">
        <v>49</v>
      </c>
      <c r="D70">
        <v>1</v>
      </c>
      <c r="E70" s="7">
        <v>0.40277777777777773</v>
      </c>
    </row>
    <row r="71" spans="1:5" x14ac:dyDescent="0.25">
      <c r="A71" s="6">
        <v>42249</v>
      </c>
      <c r="B71">
        <v>25757835</v>
      </c>
      <c r="C71" t="s">
        <v>56</v>
      </c>
      <c r="D71">
        <v>1</v>
      </c>
      <c r="E71" s="7">
        <v>0.40277777777777773</v>
      </c>
    </row>
    <row r="72" spans="1:5" x14ac:dyDescent="0.25">
      <c r="A72" s="6">
        <v>42249</v>
      </c>
      <c r="B72">
        <v>35613103</v>
      </c>
      <c r="C72" t="s">
        <v>59</v>
      </c>
      <c r="D72">
        <v>2</v>
      </c>
      <c r="E72" s="7">
        <v>0.21736111111111112</v>
      </c>
    </row>
    <row r="73" spans="1:5" x14ac:dyDescent="0.25">
      <c r="A73" s="6">
        <v>42249</v>
      </c>
      <c r="B73">
        <v>35613103</v>
      </c>
      <c r="C73" t="s">
        <v>50</v>
      </c>
      <c r="D73">
        <v>2</v>
      </c>
      <c r="E73" s="7">
        <v>0.21736111111111112</v>
      </c>
    </row>
    <row r="74" spans="1:5" x14ac:dyDescent="0.25">
      <c r="A74" s="6">
        <v>42249</v>
      </c>
      <c r="B74">
        <v>35613103</v>
      </c>
      <c r="C74" t="s">
        <v>50</v>
      </c>
      <c r="D74">
        <v>2</v>
      </c>
      <c r="E74" s="7">
        <v>0.21736111111111112</v>
      </c>
    </row>
    <row r="75" spans="1:5" x14ac:dyDescent="0.25">
      <c r="A75" s="6">
        <v>42250</v>
      </c>
      <c r="B75">
        <v>64095899</v>
      </c>
      <c r="C75" t="s">
        <v>70</v>
      </c>
      <c r="D75">
        <v>1</v>
      </c>
      <c r="E75" s="7">
        <v>0.14583333333333334</v>
      </c>
    </row>
    <row r="76" spans="1:5" x14ac:dyDescent="0.25">
      <c r="A76" s="6">
        <v>42250</v>
      </c>
      <c r="B76">
        <v>64095899</v>
      </c>
      <c r="C76" t="s">
        <v>70</v>
      </c>
      <c r="D76">
        <v>1</v>
      </c>
      <c r="E76" s="7">
        <v>0.14583333333333334</v>
      </c>
    </row>
    <row r="77" spans="1:5" x14ac:dyDescent="0.25">
      <c r="A77" s="6">
        <v>42250</v>
      </c>
      <c r="B77">
        <v>64095899</v>
      </c>
      <c r="C77" t="s">
        <v>51</v>
      </c>
      <c r="D77">
        <v>1</v>
      </c>
      <c r="E77" s="7">
        <v>0.14583333333333334</v>
      </c>
    </row>
    <row r="78" spans="1:5" x14ac:dyDescent="0.25">
      <c r="A78" s="6">
        <v>42250</v>
      </c>
      <c r="B78">
        <v>64095899</v>
      </c>
      <c r="C78" t="s">
        <v>51</v>
      </c>
      <c r="D78">
        <v>1</v>
      </c>
      <c r="E78" s="7">
        <v>0.14583333333333334</v>
      </c>
    </row>
    <row r="79" spans="1:5" x14ac:dyDescent="0.25">
      <c r="A79" s="6">
        <v>42250</v>
      </c>
      <c r="B79">
        <v>64095899</v>
      </c>
      <c r="C79" t="s">
        <v>66</v>
      </c>
      <c r="D79">
        <v>1</v>
      </c>
      <c r="E79" s="7">
        <v>0.14583333333333334</v>
      </c>
    </row>
    <row r="80" spans="1:5" x14ac:dyDescent="0.25">
      <c r="A80" s="6">
        <v>42250</v>
      </c>
      <c r="B80">
        <v>64783054</v>
      </c>
      <c r="C80" t="s">
        <v>70</v>
      </c>
      <c r="D80">
        <v>2</v>
      </c>
      <c r="E80" s="7">
        <v>0.21319444444444444</v>
      </c>
    </row>
    <row r="81" spans="1:5" x14ac:dyDescent="0.25">
      <c r="A81" s="6">
        <v>42250</v>
      </c>
      <c r="B81">
        <v>64783054</v>
      </c>
      <c r="C81" t="s">
        <v>70</v>
      </c>
      <c r="D81">
        <v>2</v>
      </c>
      <c r="E81" s="7">
        <v>0.21319444444444444</v>
      </c>
    </row>
    <row r="82" spans="1:5" x14ac:dyDescent="0.25">
      <c r="A82" s="6">
        <v>42250</v>
      </c>
      <c r="B82">
        <v>64783054</v>
      </c>
      <c r="C82" t="s">
        <v>53</v>
      </c>
      <c r="D82">
        <v>2</v>
      </c>
      <c r="E82" s="7">
        <v>0.21319444444444444</v>
      </c>
    </row>
    <row r="83" spans="1:5" x14ac:dyDescent="0.25">
      <c r="A83" s="6">
        <v>42250</v>
      </c>
      <c r="B83">
        <v>64783054</v>
      </c>
      <c r="C83" t="s">
        <v>53</v>
      </c>
      <c r="D83">
        <v>2</v>
      </c>
      <c r="E83" s="7">
        <v>0.21319444444444444</v>
      </c>
    </row>
    <row r="84" spans="1:5" x14ac:dyDescent="0.25">
      <c r="A84" s="6">
        <v>42250</v>
      </c>
      <c r="B84">
        <v>64783054</v>
      </c>
      <c r="C84" t="s">
        <v>53</v>
      </c>
      <c r="D84">
        <v>2</v>
      </c>
      <c r="E84" s="7">
        <v>0.21319444444444444</v>
      </c>
    </row>
    <row r="85" spans="1:5" x14ac:dyDescent="0.25">
      <c r="A85" s="6">
        <v>42250</v>
      </c>
      <c r="B85">
        <v>43663968</v>
      </c>
      <c r="C85" t="s">
        <v>50</v>
      </c>
      <c r="D85">
        <v>2</v>
      </c>
      <c r="E85" s="7">
        <v>0.29930555555555555</v>
      </c>
    </row>
    <row r="86" spans="1:5" x14ac:dyDescent="0.25">
      <c r="A86" s="6">
        <v>42250</v>
      </c>
      <c r="B86">
        <v>43663968</v>
      </c>
      <c r="C86" t="s">
        <v>50</v>
      </c>
      <c r="D86">
        <v>2</v>
      </c>
      <c r="E86" s="7">
        <v>0.29930555555555555</v>
      </c>
    </row>
    <row r="87" spans="1:5" x14ac:dyDescent="0.25">
      <c r="A87" s="6">
        <v>42250</v>
      </c>
      <c r="B87">
        <v>43663968</v>
      </c>
      <c r="C87" t="s">
        <v>50</v>
      </c>
      <c r="D87">
        <v>2</v>
      </c>
      <c r="E87" s="7">
        <v>0.29930555555555555</v>
      </c>
    </row>
    <row r="88" spans="1:5" x14ac:dyDescent="0.25">
      <c r="A88" s="6">
        <v>42250</v>
      </c>
      <c r="B88">
        <v>28365587</v>
      </c>
      <c r="C88" t="s">
        <v>54</v>
      </c>
      <c r="D88">
        <v>2</v>
      </c>
      <c r="E88" s="7">
        <v>0.20208333333333331</v>
      </c>
    </row>
    <row r="89" spans="1:5" x14ac:dyDescent="0.25">
      <c r="A89" s="6">
        <v>42250</v>
      </c>
      <c r="B89">
        <v>30010231</v>
      </c>
      <c r="C89" t="s">
        <v>55</v>
      </c>
      <c r="D89">
        <v>1</v>
      </c>
      <c r="E89" s="7">
        <v>0.26874999999999999</v>
      </c>
    </row>
    <row r="90" spans="1:5" x14ac:dyDescent="0.25">
      <c r="A90" s="6">
        <v>42250</v>
      </c>
      <c r="B90">
        <v>30010231</v>
      </c>
      <c r="C90" t="s">
        <v>69</v>
      </c>
      <c r="D90">
        <v>1</v>
      </c>
      <c r="E90" s="7">
        <v>0.26874999999999999</v>
      </c>
    </row>
    <row r="91" spans="1:5" x14ac:dyDescent="0.25">
      <c r="A91" s="6">
        <v>42250</v>
      </c>
      <c r="B91">
        <v>76003436</v>
      </c>
      <c r="C91" t="s">
        <v>59</v>
      </c>
      <c r="D91">
        <v>2</v>
      </c>
      <c r="E91" s="7">
        <v>0.53402777777777777</v>
      </c>
    </row>
    <row r="92" spans="1:5" x14ac:dyDescent="0.25">
      <c r="A92" s="6">
        <v>42250</v>
      </c>
      <c r="B92">
        <v>76003436</v>
      </c>
      <c r="C92" t="s">
        <v>56</v>
      </c>
      <c r="D92">
        <v>2</v>
      </c>
      <c r="E92" s="7">
        <v>0.53402777777777777</v>
      </c>
    </row>
    <row r="93" spans="1:5" x14ac:dyDescent="0.25">
      <c r="A93" s="6">
        <v>42250</v>
      </c>
      <c r="B93">
        <v>60052748</v>
      </c>
      <c r="C93" t="s">
        <v>70</v>
      </c>
      <c r="D93">
        <v>2</v>
      </c>
      <c r="E93" s="7">
        <v>0.4465277777777778</v>
      </c>
    </row>
    <row r="94" spans="1:5" x14ac:dyDescent="0.25">
      <c r="A94" s="6">
        <v>42250</v>
      </c>
      <c r="B94">
        <v>60052748</v>
      </c>
      <c r="C94" t="s">
        <v>67</v>
      </c>
      <c r="D94">
        <v>2</v>
      </c>
      <c r="E94" s="7">
        <v>0.4465277777777778</v>
      </c>
    </row>
    <row r="95" spans="1:5" x14ac:dyDescent="0.25">
      <c r="A95" s="6">
        <v>42250</v>
      </c>
      <c r="B95">
        <v>60052748</v>
      </c>
      <c r="C95" t="s">
        <v>67</v>
      </c>
      <c r="D95">
        <v>2</v>
      </c>
      <c r="E95" s="7">
        <v>0.4465277777777778</v>
      </c>
    </row>
    <row r="96" spans="1:5" x14ac:dyDescent="0.25">
      <c r="A96" s="6">
        <v>42250</v>
      </c>
      <c r="B96">
        <v>60052748</v>
      </c>
      <c r="C96" t="s">
        <v>67</v>
      </c>
      <c r="D96">
        <v>2</v>
      </c>
      <c r="E96" s="7">
        <v>0.4465277777777778</v>
      </c>
    </row>
    <row r="97" spans="1:5" x14ac:dyDescent="0.25">
      <c r="A97" s="6">
        <v>42250</v>
      </c>
      <c r="B97">
        <v>41589081</v>
      </c>
      <c r="C97" t="s">
        <v>51</v>
      </c>
      <c r="D97">
        <v>1</v>
      </c>
      <c r="E97" s="7">
        <v>0.52152777777777781</v>
      </c>
    </row>
    <row r="98" spans="1:5" x14ac:dyDescent="0.25">
      <c r="A98" s="6">
        <v>42250</v>
      </c>
      <c r="B98">
        <v>41589081</v>
      </c>
      <c r="C98" t="s">
        <v>57</v>
      </c>
      <c r="D98">
        <v>1</v>
      </c>
      <c r="E98" s="7">
        <v>0.52152777777777781</v>
      </c>
    </row>
    <row r="99" spans="1:5" x14ac:dyDescent="0.25">
      <c r="A99" s="6">
        <v>42250</v>
      </c>
      <c r="B99">
        <v>65421230</v>
      </c>
      <c r="C99" t="s">
        <v>59</v>
      </c>
      <c r="D99">
        <v>1</v>
      </c>
      <c r="E99" s="7">
        <v>0.14097222222222222</v>
      </c>
    </row>
    <row r="100" spans="1:5" x14ac:dyDescent="0.25">
      <c r="A100" s="6">
        <v>42250</v>
      </c>
      <c r="B100">
        <v>65421230</v>
      </c>
      <c r="C100" t="s">
        <v>59</v>
      </c>
      <c r="D100">
        <v>1</v>
      </c>
      <c r="E100" s="7">
        <v>0.14097222222222222</v>
      </c>
    </row>
    <row r="101" spans="1:5" x14ac:dyDescent="0.25">
      <c r="A101" s="6">
        <v>42250</v>
      </c>
      <c r="B101">
        <v>65421230</v>
      </c>
      <c r="C101" t="s">
        <v>59</v>
      </c>
      <c r="D101">
        <v>1</v>
      </c>
      <c r="E101" s="7">
        <v>0.14097222222222222</v>
      </c>
    </row>
    <row r="102" spans="1:5" x14ac:dyDescent="0.25">
      <c r="A102" s="6">
        <v>42250</v>
      </c>
      <c r="B102">
        <v>43963207</v>
      </c>
      <c r="C102" t="s">
        <v>55</v>
      </c>
      <c r="D102">
        <v>1</v>
      </c>
      <c r="E102" s="7">
        <v>0.23750000000000002</v>
      </c>
    </row>
    <row r="103" spans="1:5" x14ac:dyDescent="0.25">
      <c r="A103" s="6">
        <v>42250</v>
      </c>
      <c r="B103">
        <v>43963207</v>
      </c>
      <c r="C103" t="s">
        <v>55</v>
      </c>
      <c r="D103">
        <v>1</v>
      </c>
      <c r="E103" s="7">
        <v>0.23750000000000002</v>
      </c>
    </row>
    <row r="104" spans="1:5" x14ac:dyDescent="0.25">
      <c r="A104" s="6">
        <v>42250</v>
      </c>
      <c r="B104">
        <v>43963207</v>
      </c>
      <c r="C104" t="s">
        <v>55</v>
      </c>
      <c r="D104">
        <v>1</v>
      </c>
      <c r="E104" s="7">
        <v>0.23750000000000002</v>
      </c>
    </row>
    <row r="105" spans="1:5" x14ac:dyDescent="0.25">
      <c r="A105" s="6">
        <v>42251</v>
      </c>
      <c r="B105">
        <v>45875752</v>
      </c>
      <c r="C105" t="s">
        <v>51</v>
      </c>
      <c r="D105">
        <v>2</v>
      </c>
      <c r="E105" s="7">
        <v>0.45069444444444445</v>
      </c>
    </row>
    <row r="106" spans="1:5" x14ac:dyDescent="0.25">
      <c r="A106" s="6">
        <v>42251</v>
      </c>
      <c r="B106">
        <v>45875752</v>
      </c>
      <c r="C106" t="s">
        <v>51</v>
      </c>
      <c r="D106">
        <v>2</v>
      </c>
      <c r="E106" s="7">
        <v>0.45069444444444445</v>
      </c>
    </row>
    <row r="107" spans="1:5" x14ac:dyDescent="0.25">
      <c r="A107" s="6">
        <v>42251</v>
      </c>
      <c r="B107">
        <v>45875752</v>
      </c>
      <c r="C107" t="s">
        <v>51</v>
      </c>
      <c r="D107">
        <v>2</v>
      </c>
      <c r="E107" s="7">
        <v>0.45069444444444445</v>
      </c>
    </row>
    <row r="108" spans="1:5" x14ac:dyDescent="0.25">
      <c r="A108" s="6">
        <v>42251</v>
      </c>
      <c r="B108">
        <v>82835906</v>
      </c>
      <c r="C108" t="s">
        <v>54</v>
      </c>
      <c r="D108">
        <v>1</v>
      </c>
      <c r="E108" s="7">
        <v>0.26458333333333334</v>
      </c>
    </row>
    <row r="109" spans="1:5" x14ac:dyDescent="0.25">
      <c r="A109" s="6">
        <v>42251</v>
      </c>
      <c r="B109">
        <v>82835906</v>
      </c>
      <c r="C109" t="s">
        <v>54</v>
      </c>
      <c r="D109">
        <v>1</v>
      </c>
      <c r="E109" s="7">
        <v>0.26458333333333334</v>
      </c>
    </row>
    <row r="110" spans="1:5" x14ac:dyDescent="0.25">
      <c r="A110" s="6">
        <v>42251</v>
      </c>
      <c r="B110">
        <v>53829685</v>
      </c>
      <c r="C110" t="s">
        <v>50</v>
      </c>
      <c r="D110">
        <v>2</v>
      </c>
      <c r="E110" s="7">
        <v>0.1125</v>
      </c>
    </row>
    <row r="111" spans="1:5" x14ac:dyDescent="0.25">
      <c r="A111" s="6">
        <v>42252</v>
      </c>
      <c r="B111">
        <v>32704908</v>
      </c>
      <c r="C111" t="s">
        <v>62</v>
      </c>
      <c r="D111">
        <v>2</v>
      </c>
      <c r="E111" s="7">
        <v>0.22361111111111109</v>
      </c>
    </row>
    <row r="112" spans="1:5" x14ac:dyDescent="0.25">
      <c r="A112" s="6">
        <v>42252</v>
      </c>
      <c r="B112">
        <v>42322664</v>
      </c>
      <c r="C112" t="s">
        <v>59</v>
      </c>
      <c r="D112">
        <v>2</v>
      </c>
      <c r="E112" s="7">
        <v>0.15347222222222223</v>
      </c>
    </row>
    <row r="113" spans="1:5" x14ac:dyDescent="0.25">
      <c r="A113" s="6">
        <v>42252</v>
      </c>
      <c r="B113">
        <v>42322664</v>
      </c>
      <c r="C113" t="s">
        <v>55</v>
      </c>
      <c r="D113">
        <v>2</v>
      </c>
      <c r="E113" s="7">
        <v>0.15347222222222223</v>
      </c>
    </row>
    <row r="114" spans="1:5" x14ac:dyDescent="0.25">
      <c r="A114" s="6">
        <v>42252</v>
      </c>
      <c r="B114">
        <v>24630097</v>
      </c>
      <c r="C114" t="s">
        <v>56</v>
      </c>
      <c r="D114">
        <v>1</v>
      </c>
      <c r="E114" s="7">
        <v>0.34513888888888888</v>
      </c>
    </row>
    <row r="115" spans="1:5" x14ac:dyDescent="0.25">
      <c r="A115" s="6">
        <v>42252</v>
      </c>
      <c r="B115">
        <v>24630097</v>
      </c>
      <c r="C115" t="s">
        <v>56</v>
      </c>
      <c r="D115">
        <v>1</v>
      </c>
      <c r="E115" s="7">
        <v>0.34513888888888888</v>
      </c>
    </row>
    <row r="116" spans="1:5" x14ac:dyDescent="0.25">
      <c r="A116" s="6">
        <v>42252</v>
      </c>
      <c r="B116">
        <v>24630097</v>
      </c>
      <c r="C116" t="s">
        <v>57</v>
      </c>
      <c r="D116">
        <v>1</v>
      </c>
      <c r="E116" s="7">
        <v>0.34513888888888888</v>
      </c>
    </row>
    <row r="117" spans="1:5" x14ac:dyDescent="0.25">
      <c r="A117" s="6">
        <v>42252</v>
      </c>
      <c r="B117">
        <v>24630097</v>
      </c>
      <c r="C117" t="s">
        <v>61</v>
      </c>
      <c r="D117">
        <v>1</v>
      </c>
      <c r="E117" s="7">
        <v>0.34513888888888888</v>
      </c>
    </row>
    <row r="118" spans="1:5" x14ac:dyDescent="0.25">
      <c r="A118" s="6">
        <v>42252</v>
      </c>
      <c r="B118">
        <v>64516856</v>
      </c>
      <c r="C118" t="s">
        <v>69</v>
      </c>
      <c r="D118">
        <v>2</v>
      </c>
      <c r="E118" s="7">
        <v>0.17708333333333334</v>
      </c>
    </row>
    <row r="119" spans="1:5" x14ac:dyDescent="0.25">
      <c r="A119" s="6">
        <v>42252</v>
      </c>
      <c r="B119">
        <v>64516856</v>
      </c>
      <c r="C119" t="s">
        <v>69</v>
      </c>
      <c r="D119">
        <v>2</v>
      </c>
      <c r="E119" s="7">
        <v>0.17708333333333334</v>
      </c>
    </row>
    <row r="120" spans="1:5" x14ac:dyDescent="0.25">
      <c r="A120" s="6">
        <v>42252</v>
      </c>
      <c r="B120">
        <v>64516856</v>
      </c>
      <c r="C120" t="s">
        <v>59</v>
      </c>
      <c r="D120">
        <v>2</v>
      </c>
      <c r="E120" s="7">
        <v>0.17708333333333334</v>
      </c>
    </row>
    <row r="121" spans="1:5" x14ac:dyDescent="0.25">
      <c r="A121" s="6">
        <v>42252</v>
      </c>
      <c r="B121">
        <v>64516856</v>
      </c>
      <c r="C121" t="s">
        <v>59</v>
      </c>
      <c r="D121">
        <v>2</v>
      </c>
      <c r="E121" s="7">
        <v>0.17708333333333334</v>
      </c>
    </row>
    <row r="122" spans="1:5" x14ac:dyDescent="0.25">
      <c r="A122" s="6">
        <v>42252</v>
      </c>
      <c r="B122">
        <v>64516856</v>
      </c>
      <c r="C122" t="s">
        <v>63</v>
      </c>
      <c r="D122">
        <v>2</v>
      </c>
      <c r="E122" s="7">
        <v>0.17708333333333334</v>
      </c>
    </row>
    <row r="123" spans="1:5" x14ac:dyDescent="0.25">
      <c r="A123" s="6">
        <v>42252</v>
      </c>
      <c r="B123">
        <v>64516856</v>
      </c>
      <c r="C123" t="s">
        <v>63</v>
      </c>
      <c r="D123">
        <v>2</v>
      </c>
      <c r="E123" s="7">
        <v>0.17708333333333334</v>
      </c>
    </row>
    <row r="124" spans="1:5" x14ac:dyDescent="0.25">
      <c r="A124" s="6">
        <v>42252</v>
      </c>
      <c r="B124">
        <v>64516856</v>
      </c>
      <c r="C124" t="s">
        <v>63</v>
      </c>
      <c r="D124">
        <v>2</v>
      </c>
      <c r="E124" s="7">
        <v>0.17708333333333334</v>
      </c>
    </row>
    <row r="125" spans="1:5" x14ac:dyDescent="0.25">
      <c r="A125" s="6">
        <v>42252</v>
      </c>
      <c r="B125">
        <v>9764647</v>
      </c>
      <c r="C125" t="s">
        <v>57</v>
      </c>
      <c r="D125">
        <v>1</v>
      </c>
      <c r="E125" s="7">
        <v>0.42777777777777781</v>
      </c>
    </row>
    <row r="126" spans="1:5" x14ac:dyDescent="0.25">
      <c r="A126" s="6">
        <v>42252</v>
      </c>
      <c r="B126">
        <v>9764647</v>
      </c>
      <c r="C126" t="s">
        <v>57</v>
      </c>
      <c r="D126">
        <v>1</v>
      </c>
      <c r="E126" s="7">
        <v>0.42777777777777781</v>
      </c>
    </row>
    <row r="127" spans="1:5" x14ac:dyDescent="0.25">
      <c r="A127" s="6">
        <v>42252</v>
      </c>
      <c r="B127">
        <v>9764647</v>
      </c>
      <c r="C127" t="s">
        <v>57</v>
      </c>
      <c r="D127">
        <v>1</v>
      </c>
      <c r="E127" s="7">
        <v>0.42777777777777781</v>
      </c>
    </row>
    <row r="128" spans="1:5" x14ac:dyDescent="0.25">
      <c r="A128" s="6">
        <v>42252</v>
      </c>
      <c r="B128">
        <v>9764647</v>
      </c>
      <c r="C128" t="s">
        <v>53</v>
      </c>
      <c r="D128">
        <v>1</v>
      </c>
      <c r="E128" s="7">
        <v>0.42777777777777781</v>
      </c>
    </row>
    <row r="129" spans="1:5" x14ac:dyDescent="0.25">
      <c r="A129" s="6">
        <v>42252</v>
      </c>
      <c r="B129">
        <v>9764647</v>
      </c>
      <c r="C129" t="s">
        <v>53</v>
      </c>
      <c r="D129">
        <v>1</v>
      </c>
      <c r="E129" s="7">
        <v>0.42777777777777781</v>
      </c>
    </row>
    <row r="130" spans="1:5" x14ac:dyDescent="0.25">
      <c r="A130" s="6">
        <v>42252</v>
      </c>
      <c r="B130">
        <v>9764647</v>
      </c>
      <c r="C130" t="s">
        <v>53</v>
      </c>
      <c r="D130">
        <v>1</v>
      </c>
      <c r="E130" s="7">
        <v>0.42777777777777781</v>
      </c>
    </row>
    <row r="131" spans="1:5" x14ac:dyDescent="0.25">
      <c r="A131" s="6">
        <v>42252</v>
      </c>
      <c r="B131">
        <v>9764647</v>
      </c>
      <c r="C131" t="s">
        <v>62</v>
      </c>
      <c r="D131">
        <v>1</v>
      </c>
      <c r="E131" s="7">
        <v>0.42777777777777781</v>
      </c>
    </row>
    <row r="132" spans="1:5" x14ac:dyDescent="0.25">
      <c r="A132" s="6">
        <v>42252</v>
      </c>
      <c r="B132">
        <v>9764647</v>
      </c>
      <c r="C132" t="s">
        <v>62</v>
      </c>
      <c r="D132">
        <v>1</v>
      </c>
      <c r="E132" s="7">
        <v>0.42777777777777781</v>
      </c>
    </row>
    <row r="133" spans="1:5" x14ac:dyDescent="0.25">
      <c r="A133" s="6">
        <v>42252</v>
      </c>
      <c r="B133">
        <v>9764647</v>
      </c>
      <c r="C133" t="s">
        <v>62</v>
      </c>
      <c r="D133">
        <v>1</v>
      </c>
      <c r="E133" s="7">
        <v>0.42777777777777781</v>
      </c>
    </row>
    <row r="134" spans="1:5" x14ac:dyDescent="0.25">
      <c r="A134" s="6">
        <v>42252</v>
      </c>
      <c r="B134">
        <v>89911081</v>
      </c>
      <c r="C134" t="s">
        <v>64</v>
      </c>
      <c r="D134">
        <v>1</v>
      </c>
      <c r="E134" s="7">
        <v>0.5395833333333333</v>
      </c>
    </row>
    <row r="135" spans="1:5" x14ac:dyDescent="0.25">
      <c r="A135" s="6">
        <v>42252</v>
      </c>
      <c r="B135">
        <v>89911081</v>
      </c>
      <c r="C135" t="s">
        <v>64</v>
      </c>
      <c r="D135">
        <v>1</v>
      </c>
      <c r="E135" s="7">
        <v>0.5395833333333333</v>
      </c>
    </row>
    <row r="136" spans="1:5" x14ac:dyDescent="0.25">
      <c r="A136" s="6">
        <v>42252</v>
      </c>
      <c r="B136">
        <v>89911081</v>
      </c>
      <c r="C136" t="s">
        <v>51</v>
      </c>
      <c r="D136">
        <v>1</v>
      </c>
      <c r="E136" s="7">
        <v>0.5395833333333333</v>
      </c>
    </row>
    <row r="137" spans="1:5" x14ac:dyDescent="0.25">
      <c r="A137" s="6">
        <v>42252</v>
      </c>
      <c r="B137">
        <v>89911081</v>
      </c>
      <c r="C137" t="s">
        <v>66</v>
      </c>
      <c r="D137">
        <v>1</v>
      </c>
      <c r="E137" s="7">
        <v>0.5395833333333333</v>
      </c>
    </row>
    <row r="138" spans="1:5" x14ac:dyDescent="0.25">
      <c r="A138" s="6">
        <v>42252</v>
      </c>
      <c r="B138">
        <v>89911081</v>
      </c>
      <c r="C138" t="s">
        <v>66</v>
      </c>
      <c r="D138">
        <v>1</v>
      </c>
      <c r="E138" s="7">
        <v>0.5395833333333333</v>
      </c>
    </row>
    <row r="139" spans="1:5" x14ac:dyDescent="0.25">
      <c r="A139" s="6">
        <v>42252</v>
      </c>
      <c r="B139">
        <v>85398131</v>
      </c>
      <c r="C139" t="s">
        <v>57</v>
      </c>
      <c r="D139">
        <v>1</v>
      </c>
      <c r="E139" s="7">
        <v>6.25E-2</v>
      </c>
    </row>
    <row r="140" spans="1:5" x14ac:dyDescent="0.25">
      <c r="A140" s="6">
        <v>42252</v>
      </c>
      <c r="B140">
        <v>85398131</v>
      </c>
      <c r="C140" t="s">
        <v>57</v>
      </c>
      <c r="D140">
        <v>1</v>
      </c>
      <c r="E140" s="7">
        <v>6.25E-2</v>
      </c>
    </row>
    <row r="141" spans="1:5" x14ac:dyDescent="0.25">
      <c r="A141" s="6">
        <v>42252</v>
      </c>
      <c r="B141">
        <v>29806630</v>
      </c>
      <c r="C141" t="s">
        <v>64</v>
      </c>
      <c r="D141">
        <v>2</v>
      </c>
      <c r="E141" s="7">
        <v>6.8749999999999992E-2</v>
      </c>
    </row>
    <row r="142" spans="1:5" x14ac:dyDescent="0.25">
      <c r="A142" s="6">
        <v>42252</v>
      </c>
      <c r="B142">
        <v>29806630</v>
      </c>
      <c r="C142" t="s">
        <v>63</v>
      </c>
      <c r="D142">
        <v>2</v>
      </c>
      <c r="E142" s="7">
        <v>6.8749999999999992E-2</v>
      </c>
    </row>
    <row r="143" spans="1:5" x14ac:dyDescent="0.25">
      <c r="A143" s="6">
        <v>42252</v>
      </c>
      <c r="B143">
        <v>98126598</v>
      </c>
      <c r="C143" t="s">
        <v>61</v>
      </c>
      <c r="D143">
        <v>1</v>
      </c>
      <c r="E143" s="7">
        <v>0.22152777777777777</v>
      </c>
    </row>
    <row r="144" spans="1:5" x14ac:dyDescent="0.25">
      <c r="A144" s="6">
        <v>42252</v>
      </c>
      <c r="B144">
        <v>98126598</v>
      </c>
      <c r="C144" t="s">
        <v>61</v>
      </c>
      <c r="D144">
        <v>1</v>
      </c>
      <c r="E144" s="7">
        <v>0.22152777777777777</v>
      </c>
    </row>
    <row r="145" spans="1:5" x14ac:dyDescent="0.25">
      <c r="A145" s="6">
        <v>42252</v>
      </c>
      <c r="B145">
        <v>98126598</v>
      </c>
      <c r="C145" t="s">
        <v>63</v>
      </c>
      <c r="D145">
        <v>1</v>
      </c>
      <c r="E145" s="7">
        <v>0.22152777777777777</v>
      </c>
    </row>
    <row r="146" spans="1:5" x14ac:dyDescent="0.25">
      <c r="A146" s="6">
        <v>42252</v>
      </c>
      <c r="B146">
        <v>57539102</v>
      </c>
      <c r="C146" t="s">
        <v>54</v>
      </c>
      <c r="D146">
        <v>2</v>
      </c>
      <c r="E146" s="7">
        <v>0.53819444444444442</v>
      </c>
    </row>
    <row r="147" spans="1:5" x14ac:dyDescent="0.25">
      <c r="A147" s="6">
        <v>42252</v>
      </c>
      <c r="B147">
        <v>57539102</v>
      </c>
      <c r="C147" t="s">
        <v>54</v>
      </c>
      <c r="D147">
        <v>2</v>
      </c>
      <c r="E147" s="7">
        <v>0.53819444444444442</v>
      </c>
    </row>
    <row r="148" spans="1:5" x14ac:dyDescent="0.25">
      <c r="A148" s="6">
        <v>42252</v>
      </c>
      <c r="B148">
        <v>57539102</v>
      </c>
      <c r="C148" t="s">
        <v>54</v>
      </c>
      <c r="D148">
        <v>2</v>
      </c>
      <c r="E148" s="7">
        <v>0.53819444444444442</v>
      </c>
    </row>
    <row r="149" spans="1:5" x14ac:dyDescent="0.25">
      <c r="A149" s="6">
        <v>42252</v>
      </c>
      <c r="B149">
        <v>40775404</v>
      </c>
      <c r="C149" t="s">
        <v>58</v>
      </c>
      <c r="D149">
        <v>2</v>
      </c>
      <c r="E149" s="7">
        <v>0.27083333333333331</v>
      </c>
    </row>
    <row r="151" spans="1:5" x14ac:dyDescent="0.25">
      <c r="C151" t="s">
        <v>72</v>
      </c>
      <c r="D151">
        <v>43</v>
      </c>
    </row>
    <row r="152" spans="1:5" x14ac:dyDescent="0.25">
      <c r="C152" t="s">
        <v>73</v>
      </c>
      <c r="D152">
        <v>148</v>
      </c>
    </row>
    <row r="153" spans="1:5" x14ac:dyDescent="0.25">
      <c r="C153" t="s">
        <v>74</v>
      </c>
      <c r="D153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15"/>
  <sheetViews>
    <sheetView tabSelected="1"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44</v>
      </c>
      <c r="B1" s="5" t="s">
        <v>45</v>
      </c>
      <c r="C1" s="5" t="s">
        <v>46</v>
      </c>
      <c r="D1" s="5" t="s">
        <v>47</v>
      </c>
      <c r="E1" s="5" t="s">
        <v>48</v>
      </c>
    </row>
    <row r="2" spans="1:5" x14ac:dyDescent="0.25">
      <c r="A2" s="6">
        <v>42254</v>
      </c>
      <c r="B2">
        <v>68160332</v>
      </c>
      <c r="C2" t="s">
        <v>53</v>
      </c>
      <c r="D2">
        <v>1</v>
      </c>
      <c r="E2" s="7">
        <v>0.36388888888888887</v>
      </c>
    </row>
    <row r="3" spans="1:5" x14ac:dyDescent="0.25">
      <c r="A3" s="6">
        <v>42254</v>
      </c>
      <c r="B3">
        <v>68160332</v>
      </c>
      <c r="C3" t="s">
        <v>51</v>
      </c>
      <c r="D3">
        <v>1</v>
      </c>
      <c r="E3" s="7">
        <v>0.36388888888888887</v>
      </c>
    </row>
    <row r="4" spans="1:5" x14ac:dyDescent="0.25">
      <c r="A4" s="6">
        <v>42254</v>
      </c>
      <c r="B4">
        <v>68160332</v>
      </c>
      <c r="C4" t="s">
        <v>51</v>
      </c>
      <c r="D4">
        <v>1</v>
      </c>
      <c r="E4" s="7">
        <v>0.36388888888888887</v>
      </c>
    </row>
    <row r="5" spans="1:5" x14ac:dyDescent="0.25">
      <c r="A5" s="6">
        <v>42254</v>
      </c>
      <c r="B5">
        <v>68160332</v>
      </c>
      <c r="C5" t="s">
        <v>50</v>
      </c>
      <c r="D5">
        <v>1</v>
      </c>
      <c r="E5" s="7">
        <v>0.36388888888888887</v>
      </c>
    </row>
    <row r="6" spans="1:5" x14ac:dyDescent="0.25">
      <c r="A6" s="6">
        <v>42254</v>
      </c>
      <c r="B6">
        <v>68160332</v>
      </c>
      <c r="C6" t="s">
        <v>50</v>
      </c>
      <c r="D6">
        <v>1</v>
      </c>
      <c r="E6" s="7">
        <v>0.36388888888888887</v>
      </c>
    </row>
    <row r="7" spans="1:5" x14ac:dyDescent="0.25">
      <c r="A7" s="6">
        <v>42254</v>
      </c>
      <c r="B7">
        <v>11833741</v>
      </c>
      <c r="C7" t="s">
        <v>60</v>
      </c>
      <c r="D7">
        <v>1</v>
      </c>
      <c r="E7" s="7">
        <v>0.2076388888888889</v>
      </c>
    </row>
    <row r="8" spans="1:5" x14ac:dyDescent="0.25">
      <c r="A8" s="6">
        <v>42254</v>
      </c>
      <c r="B8">
        <v>11833741</v>
      </c>
      <c r="C8" t="s">
        <v>60</v>
      </c>
      <c r="D8">
        <v>1</v>
      </c>
      <c r="E8" s="7">
        <v>0.2076388888888889</v>
      </c>
    </row>
    <row r="9" spans="1:5" x14ac:dyDescent="0.25">
      <c r="A9" s="6">
        <v>42254</v>
      </c>
      <c r="B9">
        <v>11833741</v>
      </c>
      <c r="C9" t="s">
        <v>51</v>
      </c>
      <c r="D9">
        <v>1</v>
      </c>
      <c r="E9" s="7">
        <v>0.2076388888888889</v>
      </c>
    </row>
    <row r="10" spans="1:5" x14ac:dyDescent="0.25">
      <c r="A10" s="6">
        <v>42254</v>
      </c>
      <c r="B10">
        <v>45817334</v>
      </c>
      <c r="C10" t="s">
        <v>64</v>
      </c>
      <c r="D10">
        <v>1</v>
      </c>
      <c r="E10" s="7">
        <v>0.51180555555555551</v>
      </c>
    </row>
    <row r="11" spans="1:5" x14ac:dyDescent="0.25">
      <c r="A11" s="6">
        <v>42254</v>
      </c>
      <c r="B11">
        <v>45817334</v>
      </c>
      <c r="C11" t="s">
        <v>64</v>
      </c>
      <c r="D11">
        <v>1</v>
      </c>
      <c r="E11" s="7">
        <v>0.51180555555555551</v>
      </c>
    </row>
    <row r="12" spans="1:5" x14ac:dyDescent="0.25">
      <c r="A12" s="6">
        <v>42254</v>
      </c>
      <c r="B12">
        <v>51299417</v>
      </c>
      <c r="C12" t="s">
        <v>57</v>
      </c>
      <c r="D12">
        <v>1</v>
      </c>
      <c r="E12" s="7">
        <v>0.16944444444444443</v>
      </c>
    </row>
    <row r="13" spans="1:5" x14ac:dyDescent="0.25">
      <c r="A13" s="6">
        <v>42254</v>
      </c>
      <c r="B13">
        <v>51299417</v>
      </c>
      <c r="C13" t="s">
        <v>57</v>
      </c>
      <c r="D13">
        <v>1</v>
      </c>
      <c r="E13" s="7">
        <v>0.16944444444444443</v>
      </c>
    </row>
    <row r="14" spans="1:5" x14ac:dyDescent="0.25">
      <c r="A14" s="6">
        <v>42254</v>
      </c>
      <c r="B14">
        <v>51299417</v>
      </c>
      <c r="C14" t="s">
        <v>56</v>
      </c>
      <c r="D14">
        <v>1</v>
      </c>
      <c r="E14" s="7">
        <v>0.16944444444444443</v>
      </c>
    </row>
    <row r="15" spans="1:5" x14ac:dyDescent="0.25">
      <c r="A15" s="6">
        <v>42254</v>
      </c>
      <c r="B15">
        <v>51299417</v>
      </c>
      <c r="C15" t="s">
        <v>56</v>
      </c>
      <c r="D15">
        <v>1</v>
      </c>
      <c r="E15" s="7">
        <v>0.16944444444444443</v>
      </c>
    </row>
    <row r="16" spans="1:5" x14ac:dyDescent="0.25">
      <c r="A16" s="6">
        <v>42254</v>
      </c>
      <c r="B16">
        <v>59453608</v>
      </c>
      <c r="C16" t="s">
        <v>65</v>
      </c>
      <c r="D16">
        <v>1</v>
      </c>
      <c r="E16" s="7">
        <v>4.6527777777777779E-2</v>
      </c>
    </row>
    <row r="17" spans="1:5" x14ac:dyDescent="0.25">
      <c r="A17" s="6">
        <v>42254</v>
      </c>
      <c r="B17">
        <v>59453608</v>
      </c>
      <c r="C17" t="s">
        <v>65</v>
      </c>
      <c r="D17">
        <v>1</v>
      </c>
      <c r="E17" s="7">
        <v>4.6527777777777779E-2</v>
      </c>
    </row>
    <row r="18" spans="1:5" x14ac:dyDescent="0.25">
      <c r="A18" s="6">
        <v>42254</v>
      </c>
      <c r="B18">
        <v>59453608</v>
      </c>
      <c r="C18" t="s">
        <v>65</v>
      </c>
      <c r="D18">
        <v>1</v>
      </c>
      <c r="E18" s="7">
        <v>4.6527777777777779E-2</v>
      </c>
    </row>
    <row r="19" spans="1:5" x14ac:dyDescent="0.25">
      <c r="A19" s="6">
        <v>42254</v>
      </c>
      <c r="B19">
        <v>26470987</v>
      </c>
      <c r="C19" t="s">
        <v>64</v>
      </c>
      <c r="D19">
        <v>1</v>
      </c>
      <c r="E19" s="7">
        <v>7.013888888888889E-2</v>
      </c>
    </row>
    <row r="20" spans="1:5" x14ac:dyDescent="0.25">
      <c r="A20" s="6">
        <v>42254</v>
      </c>
      <c r="B20">
        <v>26470987</v>
      </c>
      <c r="C20" t="s">
        <v>64</v>
      </c>
      <c r="D20">
        <v>1</v>
      </c>
      <c r="E20" s="7">
        <v>7.013888888888889E-2</v>
      </c>
    </row>
    <row r="21" spans="1:5" x14ac:dyDescent="0.25">
      <c r="A21" s="6">
        <v>42254</v>
      </c>
      <c r="B21">
        <v>26470987</v>
      </c>
      <c r="C21" t="s">
        <v>64</v>
      </c>
      <c r="D21">
        <v>1</v>
      </c>
      <c r="E21" s="7">
        <v>7.013888888888889E-2</v>
      </c>
    </row>
    <row r="22" spans="1:5" x14ac:dyDescent="0.25">
      <c r="A22" s="6">
        <v>42254</v>
      </c>
      <c r="B22">
        <v>26470987</v>
      </c>
      <c r="C22" t="s">
        <v>58</v>
      </c>
      <c r="D22">
        <v>1</v>
      </c>
      <c r="E22" s="7">
        <v>7.013888888888889E-2</v>
      </c>
    </row>
    <row r="23" spans="1:5" x14ac:dyDescent="0.25">
      <c r="A23" s="6">
        <v>42254</v>
      </c>
      <c r="B23">
        <v>26470987</v>
      </c>
      <c r="C23" t="s">
        <v>58</v>
      </c>
      <c r="D23">
        <v>1</v>
      </c>
      <c r="E23" s="7">
        <v>7.013888888888889E-2</v>
      </c>
    </row>
    <row r="24" spans="1:5" x14ac:dyDescent="0.25">
      <c r="A24" s="6">
        <v>42254</v>
      </c>
      <c r="B24">
        <v>26470987</v>
      </c>
      <c r="C24" t="s">
        <v>50</v>
      </c>
      <c r="D24">
        <v>1</v>
      </c>
      <c r="E24" s="7">
        <v>7.013888888888889E-2</v>
      </c>
    </row>
    <row r="25" spans="1:5" x14ac:dyDescent="0.25">
      <c r="A25" s="6">
        <v>42254</v>
      </c>
      <c r="B25">
        <v>26470987</v>
      </c>
      <c r="C25" t="s">
        <v>50</v>
      </c>
      <c r="D25">
        <v>1</v>
      </c>
      <c r="E25" s="7">
        <v>7.013888888888889E-2</v>
      </c>
    </row>
    <row r="26" spans="1:5" x14ac:dyDescent="0.25">
      <c r="A26" s="6">
        <v>42254</v>
      </c>
      <c r="B26">
        <v>32941694</v>
      </c>
      <c r="C26" t="s">
        <v>62</v>
      </c>
      <c r="D26">
        <v>1</v>
      </c>
      <c r="E26" s="7">
        <v>0.39166666666666666</v>
      </c>
    </row>
    <row r="27" spans="1:5" x14ac:dyDescent="0.25">
      <c r="A27" s="6">
        <v>42254</v>
      </c>
      <c r="B27">
        <v>32941694</v>
      </c>
      <c r="C27" t="s">
        <v>62</v>
      </c>
      <c r="D27">
        <v>1</v>
      </c>
      <c r="E27" s="7">
        <v>0.39166666666666666</v>
      </c>
    </row>
    <row r="28" spans="1:5" x14ac:dyDescent="0.25">
      <c r="A28" s="6">
        <v>42254</v>
      </c>
      <c r="B28">
        <v>32941694</v>
      </c>
      <c r="C28" t="s">
        <v>62</v>
      </c>
      <c r="D28">
        <v>1</v>
      </c>
      <c r="E28" s="7">
        <v>0.39166666666666666</v>
      </c>
    </row>
    <row r="29" spans="1:5" x14ac:dyDescent="0.25">
      <c r="A29" s="6">
        <v>42254</v>
      </c>
      <c r="B29">
        <v>32941694</v>
      </c>
      <c r="C29" t="s">
        <v>65</v>
      </c>
      <c r="D29">
        <v>1</v>
      </c>
      <c r="E29" s="7">
        <v>0.39166666666666666</v>
      </c>
    </row>
    <row r="30" spans="1:5" x14ac:dyDescent="0.25">
      <c r="A30" s="6">
        <v>42254</v>
      </c>
      <c r="B30">
        <v>32941694</v>
      </c>
      <c r="C30" t="s">
        <v>65</v>
      </c>
      <c r="D30">
        <v>1</v>
      </c>
      <c r="E30" s="7">
        <v>0.39166666666666666</v>
      </c>
    </row>
    <row r="31" spans="1:5" x14ac:dyDescent="0.25">
      <c r="A31" s="6">
        <v>42254</v>
      </c>
      <c r="B31">
        <v>60899216</v>
      </c>
      <c r="C31" t="s">
        <v>55</v>
      </c>
      <c r="D31">
        <v>2</v>
      </c>
      <c r="E31" s="7">
        <v>0.38055555555555554</v>
      </c>
    </row>
    <row r="32" spans="1:5" x14ac:dyDescent="0.25">
      <c r="A32" s="6">
        <v>42254</v>
      </c>
      <c r="B32">
        <v>60899216</v>
      </c>
      <c r="C32" t="s">
        <v>55</v>
      </c>
      <c r="D32">
        <v>2</v>
      </c>
      <c r="E32" s="7">
        <v>0.38055555555555554</v>
      </c>
    </row>
    <row r="33" spans="1:5" x14ac:dyDescent="0.25">
      <c r="A33" s="6">
        <v>42254</v>
      </c>
      <c r="B33">
        <v>60899216</v>
      </c>
      <c r="C33" t="s">
        <v>55</v>
      </c>
      <c r="D33">
        <v>2</v>
      </c>
      <c r="E33" s="7">
        <v>0.38055555555555554</v>
      </c>
    </row>
    <row r="34" spans="1:5" x14ac:dyDescent="0.25">
      <c r="A34" s="6">
        <v>42255</v>
      </c>
      <c r="B34">
        <v>29956580</v>
      </c>
      <c r="C34" t="s">
        <v>68</v>
      </c>
      <c r="D34">
        <v>1</v>
      </c>
      <c r="E34" s="7">
        <v>0.5083333333333333</v>
      </c>
    </row>
    <row r="35" spans="1:5" x14ac:dyDescent="0.25">
      <c r="A35" s="6">
        <v>42255</v>
      </c>
      <c r="B35">
        <v>29956580</v>
      </c>
      <c r="C35" t="s">
        <v>58</v>
      </c>
      <c r="D35">
        <v>1</v>
      </c>
      <c r="E35" s="7">
        <v>0.5083333333333333</v>
      </c>
    </row>
    <row r="36" spans="1:5" x14ac:dyDescent="0.25">
      <c r="A36" s="6">
        <v>42255</v>
      </c>
      <c r="B36">
        <v>29956580</v>
      </c>
      <c r="C36" t="s">
        <v>58</v>
      </c>
      <c r="D36">
        <v>1</v>
      </c>
      <c r="E36" s="7">
        <v>0.5083333333333333</v>
      </c>
    </row>
    <row r="37" spans="1:5" x14ac:dyDescent="0.25">
      <c r="A37" s="6">
        <v>42255</v>
      </c>
      <c r="B37">
        <v>52663244</v>
      </c>
      <c r="C37" t="s">
        <v>63</v>
      </c>
      <c r="D37">
        <v>1</v>
      </c>
      <c r="E37" s="7">
        <v>0.4597222222222222</v>
      </c>
    </row>
    <row r="38" spans="1:5" x14ac:dyDescent="0.25">
      <c r="A38" s="6">
        <v>42255</v>
      </c>
      <c r="B38">
        <v>52663244</v>
      </c>
      <c r="C38" t="s">
        <v>52</v>
      </c>
      <c r="D38">
        <v>1</v>
      </c>
      <c r="E38" s="7">
        <v>0.4597222222222222</v>
      </c>
    </row>
    <row r="39" spans="1:5" x14ac:dyDescent="0.25">
      <c r="A39" s="6">
        <v>42255</v>
      </c>
      <c r="B39">
        <v>52663244</v>
      </c>
      <c r="C39" t="s">
        <v>52</v>
      </c>
      <c r="D39">
        <v>1</v>
      </c>
      <c r="E39" s="7">
        <v>0.4597222222222222</v>
      </c>
    </row>
    <row r="40" spans="1:5" x14ac:dyDescent="0.25">
      <c r="A40" s="6">
        <v>42255</v>
      </c>
      <c r="B40">
        <v>52663244</v>
      </c>
      <c r="C40" t="s">
        <v>63</v>
      </c>
      <c r="D40">
        <v>1</v>
      </c>
      <c r="E40" s="7">
        <v>0.4597222222222222</v>
      </c>
    </row>
    <row r="41" spans="1:5" x14ac:dyDescent="0.25">
      <c r="A41" s="6">
        <v>42255</v>
      </c>
      <c r="B41">
        <v>52663244</v>
      </c>
      <c r="C41" t="s">
        <v>63</v>
      </c>
      <c r="D41">
        <v>1</v>
      </c>
      <c r="E41" s="7">
        <v>0.4597222222222222</v>
      </c>
    </row>
    <row r="42" spans="1:5" x14ac:dyDescent="0.25">
      <c r="A42" s="6">
        <v>42255</v>
      </c>
      <c r="B42">
        <v>23206600</v>
      </c>
      <c r="C42" t="s">
        <v>70</v>
      </c>
      <c r="D42">
        <v>2</v>
      </c>
      <c r="E42" s="7">
        <v>0.31111111111111112</v>
      </c>
    </row>
    <row r="43" spans="1:5" x14ac:dyDescent="0.25">
      <c r="A43" s="6">
        <v>42255</v>
      </c>
      <c r="B43">
        <v>23206600</v>
      </c>
      <c r="C43" t="s">
        <v>65</v>
      </c>
      <c r="D43">
        <v>2</v>
      </c>
      <c r="E43" s="7">
        <v>0.31111111111111112</v>
      </c>
    </row>
    <row r="44" spans="1:5" x14ac:dyDescent="0.25">
      <c r="A44" s="6">
        <v>42255</v>
      </c>
      <c r="B44">
        <v>5135081</v>
      </c>
      <c r="C44" t="s">
        <v>56</v>
      </c>
      <c r="D44">
        <v>2</v>
      </c>
      <c r="E44" s="7">
        <v>0.50972222222222219</v>
      </c>
    </row>
    <row r="45" spans="1:5" x14ac:dyDescent="0.25">
      <c r="A45" s="6">
        <v>42255</v>
      </c>
      <c r="B45">
        <v>5135081</v>
      </c>
      <c r="C45" t="s">
        <v>56</v>
      </c>
      <c r="D45">
        <v>2</v>
      </c>
      <c r="E45" s="7">
        <v>0.50972222222222219</v>
      </c>
    </row>
    <row r="46" spans="1:5" x14ac:dyDescent="0.25">
      <c r="A46" s="6">
        <v>42255</v>
      </c>
      <c r="B46">
        <v>5135081</v>
      </c>
      <c r="C46" t="s">
        <v>61</v>
      </c>
      <c r="D46">
        <v>2</v>
      </c>
      <c r="E46" s="7">
        <v>0.50972222222222219</v>
      </c>
    </row>
    <row r="47" spans="1:5" x14ac:dyDescent="0.25">
      <c r="A47" s="6">
        <v>42255</v>
      </c>
      <c r="B47">
        <v>5135081</v>
      </c>
      <c r="C47" t="s">
        <v>61</v>
      </c>
      <c r="D47">
        <v>2</v>
      </c>
      <c r="E47" s="7">
        <v>0.50972222222222219</v>
      </c>
    </row>
    <row r="48" spans="1:5" x14ac:dyDescent="0.25">
      <c r="A48" s="6">
        <v>42255</v>
      </c>
      <c r="B48">
        <v>5135081</v>
      </c>
      <c r="C48" t="s">
        <v>61</v>
      </c>
      <c r="D48">
        <v>2</v>
      </c>
      <c r="E48" s="7">
        <v>0.50972222222222219</v>
      </c>
    </row>
    <row r="49" spans="1:5" x14ac:dyDescent="0.25">
      <c r="A49" s="6">
        <v>42255</v>
      </c>
      <c r="B49">
        <v>6864462</v>
      </c>
      <c r="C49" t="s">
        <v>58</v>
      </c>
      <c r="D49">
        <v>1</v>
      </c>
      <c r="E49" s="7">
        <v>0.53472222222222221</v>
      </c>
    </row>
    <row r="50" spans="1:5" x14ac:dyDescent="0.25">
      <c r="A50" s="6">
        <v>42255</v>
      </c>
      <c r="B50">
        <v>6864462</v>
      </c>
      <c r="C50" t="s">
        <v>66</v>
      </c>
      <c r="D50">
        <v>1</v>
      </c>
      <c r="E50" s="7">
        <v>0.53472222222222221</v>
      </c>
    </row>
    <row r="51" spans="1:5" x14ac:dyDescent="0.25">
      <c r="A51" s="6">
        <v>42255</v>
      </c>
      <c r="B51">
        <v>6864462</v>
      </c>
      <c r="C51" t="s">
        <v>66</v>
      </c>
      <c r="D51">
        <v>1</v>
      </c>
      <c r="E51" s="7">
        <v>0.53472222222222221</v>
      </c>
    </row>
    <row r="52" spans="1:5" x14ac:dyDescent="0.25">
      <c r="A52" s="6">
        <v>42255</v>
      </c>
      <c r="B52">
        <v>6864462</v>
      </c>
      <c r="C52" t="s">
        <v>58</v>
      </c>
      <c r="D52">
        <v>1</v>
      </c>
      <c r="E52" s="7">
        <v>0.53472222222222221</v>
      </c>
    </row>
    <row r="53" spans="1:5" x14ac:dyDescent="0.25">
      <c r="A53" s="6">
        <v>42255</v>
      </c>
      <c r="B53">
        <v>6864462</v>
      </c>
      <c r="C53" t="s">
        <v>58</v>
      </c>
      <c r="D53">
        <v>1</v>
      </c>
      <c r="E53" s="7">
        <v>0.53472222222222221</v>
      </c>
    </row>
    <row r="54" spans="1:5" x14ac:dyDescent="0.25">
      <c r="A54" s="6">
        <v>42255</v>
      </c>
      <c r="B54">
        <v>5678359</v>
      </c>
      <c r="C54" t="s">
        <v>57</v>
      </c>
      <c r="D54">
        <v>2</v>
      </c>
      <c r="E54" s="7">
        <v>9.375E-2</v>
      </c>
    </row>
    <row r="55" spans="1:5" x14ac:dyDescent="0.25">
      <c r="A55" s="6">
        <v>42255</v>
      </c>
      <c r="B55">
        <v>5678359</v>
      </c>
      <c r="C55" t="s">
        <v>57</v>
      </c>
      <c r="D55">
        <v>2</v>
      </c>
      <c r="E55" s="7">
        <v>9.375E-2</v>
      </c>
    </row>
    <row r="56" spans="1:5" x14ac:dyDescent="0.25">
      <c r="A56" s="6">
        <v>42255</v>
      </c>
      <c r="B56">
        <v>5678359</v>
      </c>
      <c r="C56" t="s">
        <v>52</v>
      </c>
      <c r="D56">
        <v>2</v>
      </c>
      <c r="E56" s="7">
        <v>9.375E-2</v>
      </c>
    </row>
    <row r="57" spans="1:5" x14ac:dyDescent="0.25">
      <c r="A57" s="6">
        <v>42255</v>
      </c>
      <c r="B57">
        <v>5678359</v>
      </c>
      <c r="C57" t="s">
        <v>52</v>
      </c>
      <c r="D57">
        <v>2</v>
      </c>
      <c r="E57" s="7">
        <v>9.375E-2</v>
      </c>
    </row>
    <row r="58" spans="1:5" x14ac:dyDescent="0.25">
      <c r="A58" s="6">
        <v>42255</v>
      </c>
      <c r="B58">
        <v>95970336</v>
      </c>
      <c r="C58" t="s">
        <v>53</v>
      </c>
      <c r="D58">
        <v>2</v>
      </c>
      <c r="E58" s="7">
        <v>0.23958333333333334</v>
      </c>
    </row>
    <row r="59" spans="1:5" x14ac:dyDescent="0.25">
      <c r="A59" s="6">
        <v>42255</v>
      </c>
      <c r="B59">
        <v>95970336</v>
      </c>
      <c r="C59" t="s">
        <v>55</v>
      </c>
      <c r="D59">
        <v>2</v>
      </c>
      <c r="E59" s="7">
        <v>0.23958333333333334</v>
      </c>
    </row>
    <row r="60" spans="1:5" x14ac:dyDescent="0.25">
      <c r="A60" s="6">
        <v>42255</v>
      </c>
      <c r="B60">
        <v>95970336</v>
      </c>
      <c r="C60" t="s">
        <v>55</v>
      </c>
      <c r="D60">
        <v>2</v>
      </c>
      <c r="E60" s="7">
        <v>0.23958333333333334</v>
      </c>
    </row>
    <row r="61" spans="1:5" x14ac:dyDescent="0.25">
      <c r="A61" s="6">
        <v>42255</v>
      </c>
      <c r="B61">
        <v>41604696</v>
      </c>
      <c r="C61" t="s">
        <v>65</v>
      </c>
      <c r="D61">
        <v>1</v>
      </c>
      <c r="E61" s="7">
        <v>0.34097222222222223</v>
      </c>
    </row>
    <row r="62" spans="1:5" x14ac:dyDescent="0.25">
      <c r="A62" s="6">
        <v>42255</v>
      </c>
      <c r="B62">
        <v>41604696</v>
      </c>
      <c r="C62" t="s">
        <v>65</v>
      </c>
      <c r="D62">
        <v>1</v>
      </c>
      <c r="E62" s="7">
        <v>0.34097222222222223</v>
      </c>
    </row>
    <row r="63" spans="1:5" x14ac:dyDescent="0.25">
      <c r="A63" s="6">
        <v>42255</v>
      </c>
      <c r="B63">
        <v>41604696</v>
      </c>
      <c r="C63" t="s">
        <v>65</v>
      </c>
      <c r="D63">
        <v>1</v>
      </c>
      <c r="E63" s="7">
        <v>0.34097222222222223</v>
      </c>
    </row>
    <row r="64" spans="1:5" x14ac:dyDescent="0.25">
      <c r="A64" s="6">
        <v>42255</v>
      </c>
      <c r="B64">
        <v>41604696</v>
      </c>
      <c r="C64" t="s">
        <v>60</v>
      </c>
      <c r="D64">
        <v>1</v>
      </c>
      <c r="E64" s="7">
        <v>0.34097222222222223</v>
      </c>
    </row>
    <row r="65" spans="1:5" x14ac:dyDescent="0.25">
      <c r="A65" s="6">
        <v>42255</v>
      </c>
      <c r="B65">
        <v>80478313</v>
      </c>
      <c r="C65" t="s">
        <v>58</v>
      </c>
      <c r="D65">
        <v>2</v>
      </c>
      <c r="E65" s="7">
        <v>0.19930555555555554</v>
      </c>
    </row>
    <row r="66" spans="1:5" x14ac:dyDescent="0.25">
      <c r="A66" s="6">
        <v>42255</v>
      </c>
      <c r="B66">
        <v>80478313</v>
      </c>
      <c r="C66" t="s">
        <v>51</v>
      </c>
      <c r="D66">
        <v>2</v>
      </c>
      <c r="E66" s="7">
        <v>0.19930555555555554</v>
      </c>
    </row>
    <row r="67" spans="1:5" x14ac:dyDescent="0.25">
      <c r="A67" s="6">
        <v>42255</v>
      </c>
      <c r="B67">
        <v>80478313</v>
      </c>
      <c r="C67" t="s">
        <v>51</v>
      </c>
      <c r="D67">
        <v>2</v>
      </c>
      <c r="E67" s="7">
        <v>0.19930555555555554</v>
      </c>
    </row>
    <row r="68" spans="1:5" x14ac:dyDescent="0.25">
      <c r="A68" s="6">
        <v>42255</v>
      </c>
      <c r="B68">
        <v>80478313</v>
      </c>
      <c r="C68" t="s">
        <v>51</v>
      </c>
      <c r="D68">
        <v>2</v>
      </c>
      <c r="E68" s="7">
        <v>0.19930555555555554</v>
      </c>
    </row>
    <row r="69" spans="1:5" x14ac:dyDescent="0.25">
      <c r="A69" s="6">
        <v>42255</v>
      </c>
      <c r="B69">
        <v>80478313</v>
      </c>
      <c r="C69" t="s">
        <v>52</v>
      </c>
      <c r="D69">
        <v>2</v>
      </c>
      <c r="E69" s="7">
        <v>0.19930555555555554</v>
      </c>
    </row>
    <row r="70" spans="1:5" x14ac:dyDescent="0.25">
      <c r="A70" s="6">
        <v>42255</v>
      </c>
      <c r="B70">
        <v>80478313</v>
      </c>
      <c r="C70" t="s">
        <v>52</v>
      </c>
      <c r="D70">
        <v>2</v>
      </c>
      <c r="E70" s="7">
        <v>0.19930555555555554</v>
      </c>
    </row>
    <row r="71" spans="1:5" x14ac:dyDescent="0.25">
      <c r="A71" s="6">
        <v>42255</v>
      </c>
      <c r="B71">
        <v>88449000</v>
      </c>
      <c r="C71" t="s">
        <v>56</v>
      </c>
      <c r="D71">
        <v>2</v>
      </c>
      <c r="E71" s="7">
        <v>0.28402777777777777</v>
      </c>
    </row>
    <row r="72" spans="1:5" x14ac:dyDescent="0.25">
      <c r="A72" s="6">
        <v>42255</v>
      </c>
      <c r="B72">
        <v>88449000</v>
      </c>
      <c r="C72" t="s">
        <v>54</v>
      </c>
      <c r="D72">
        <v>2</v>
      </c>
      <c r="E72" s="7">
        <v>0.28402777777777777</v>
      </c>
    </row>
    <row r="73" spans="1:5" x14ac:dyDescent="0.25">
      <c r="A73" s="6">
        <v>42255</v>
      </c>
      <c r="B73">
        <v>88449000</v>
      </c>
      <c r="C73" t="s">
        <v>54</v>
      </c>
      <c r="D73">
        <v>2</v>
      </c>
      <c r="E73" s="7">
        <v>0.28402777777777777</v>
      </c>
    </row>
    <row r="74" spans="1:5" x14ac:dyDescent="0.25">
      <c r="A74" s="6">
        <v>42255</v>
      </c>
      <c r="B74">
        <v>88449000</v>
      </c>
      <c r="C74" t="s">
        <v>52</v>
      </c>
      <c r="D74">
        <v>2</v>
      </c>
      <c r="E74" s="7">
        <v>0.28402777777777777</v>
      </c>
    </row>
    <row r="75" spans="1:5" x14ac:dyDescent="0.25">
      <c r="A75" s="6">
        <v>42255</v>
      </c>
      <c r="B75">
        <v>88449000</v>
      </c>
      <c r="C75" t="s">
        <v>52</v>
      </c>
      <c r="D75">
        <v>2</v>
      </c>
      <c r="E75" s="7">
        <v>0.28402777777777777</v>
      </c>
    </row>
    <row r="76" spans="1:5" x14ac:dyDescent="0.25">
      <c r="A76" s="6">
        <v>42255</v>
      </c>
      <c r="B76">
        <v>88449000</v>
      </c>
      <c r="C76" t="s">
        <v>52</v>
      </c>
      <c r="D76">
        <v>2</v>
      </c>
      <c r="E76" s="7">
        <v>0.28402777777777777</v>
      </c>
    </row>
    <row r="77" spans="1:5" x14ac:dyDescent="0.25">
      <c r="A77" s="6">
        <v>42256</v>
      </c>
      <c r="B77">
        <v>77639491</v>
      </c>
      <c r="C77" t="s">
        <v>60</v>
      </c>
      <c r="D77">
        <v>1</v>
      </c>
      <c r="E77" s="7">
        <v>0.39861111111111108</v>
      </c>
    </row>
    <row r="78" spans="1:5" x14ac:dyDescent="0.25">
      <c r="A78" s="6">
        <v>42256</v>
      </c>
      <c r="B78">
        <v>77639491</v>
      </c>
      <c r="C78" t="s">
        <v>60</v>
      </c>
      <c r="D78">
        <v>1</v>
      </c>
      <c r="E78" s="7">
        <v>0.39861111111111108</v>
      </c>
    </row>
    <row r="79" spans="1:5" x14ac:dyDescent="0.25">
      <c r="A79" s="6">
        <v>42256</v>
      </c>
      <c r="B79">
        <v>89426400</v>
      </c>
      <c r="C79" t="s">
        <v>58</v>
      </c>
      <c r="D79">
        <v>2</v>
      </c>
      <c r="E79" s="7">
        <v>0.24791666666666667</v>
      </c>
    </row>
    <row r="80" spans="1:5" x14ac:dyDescent="0.25">
      <c r="A80" s="6">
        <v>42256</v>
      </c>
      <c r="B80">
        <v>89426400</v>
      </c>
      <c r="C80" t="s">
        <v>58</v>
      </c>
      <c r="D80">
        <v>2</v>
      </c>
      <c r="E80" s="7">
        <v>0.24791666666666667</v>
      </c>
    </row>
    <row r="81" spans="1:5" x14ac:dyDescent="0.25">
      <c r="A81" s="6">
        <v>42256</v>
      </c>
      <c r="B81">
        <v>89426400</v>
      </c>
      <c r="C81" t="s">
        <v>54</v>
      </c>
      <c r="D81">
        <v>2</v>
      </c>
      <c r="E81" s="7">
        <v>0.24791666666666667</v>
      </c>
    </row>
    <row r="82" spans="1:5" x14ac:dyDescent="0.25">
      <c r="A82" s="6">
        <v>42256</v>
      </c>
      <c r="B82">
        <v>7894059</v>
      </c>
      <c r="C82" t="s">
        <v>70</v>
      </c>
      <c r="D82">
        <v>2</v>
      </c>
      <c r="E82" s="7">
        <v>0.32708333333333334</v>
      </c>
    </row>
    <row r="83" spans="1:5" x14ac:dyDescent="0.25">
      <c r="A83" s="6">
        <v>42256</v>
      </c>
      <c r="B83">
        <v>7894059</v>
      </c>
      <c r="C83" t="s">
        <v>70</v>
      </c>
      <c r="D83">
        <v>2</v>
      </c>
      <c r="E83" s="7">
        <v>0.32708333333333334</v>
      </c>
    </row>
    <row r="84" spans="1:5" x14ac:dyDescent="0.25">
      <c r="A84" s="6">
        <v>42256</v>
      </c>
      <c r="B84">
        <v>7894059</v>
      </c>
      <c r="C84" t="s">
        <v>70</v>
      </c>
      <c r="D84">
        <v>2</v>
      </c>
      <c r="E84" s="7">
        <v>0.32708333333333334</v>
      </c>
    </row>
    <row r="85" spans="1:5" x14ac:dyDescent="0.25">
      <c r="A85" s="6">
        <v>42256</v>
      </c>
      <c r="B85">
        <v>7894059</v>
      </c>
      <c r="C85" t="s">
        <v>50</v>
      </c>
      <c r="D85">
        <v>2</v>
      </c>
      <c r="E85" s="7">
        <v>0.32708333333333334</v>
      </c>
    </row>
    <row r="86" spans="1:5" x14ac:dyDescent="0.25">
      <c r="A86" s="6">
        <v>42256</v>
      </c>
      <c r="B86">
        <v>7894059</v>
      </c>
      <c r="C86" t="s">
        <v>50</v>
      </c>
      <c r="D86">
        <v>2</v>
      </c>
      <c r="E86" s="7">
        <v>0.32708333333333334</v>
      </c>
    </row>
    <row r="87" spans="1:5" x14ac:dyDescent="0.25">
      <c r="A87" s="6">
        <v>42256</v>
      </c>
      <c r="B87">
        <v>7894059</v>
      </c>
      <c r="C87" t="s">
        <v>50</v>
      </c>
      <c r="D87">
        <v>2</v>
      </c>
      <c r="E87" s="7">
        <v>0.32708333333333334</v>
      </c>
    </row>
    <row r="88" spans="1:5" x14ac:dyDescent="0.25">
      <c r="A88" s="6">
        <v>42256</v>
      </c>
      <c r="B88">
        <v>7894059</v>
      </c>
      <c r="C88" t="s">
        <v>61</v>
      </c>
      <c r="D88">
        <v>2</v>
      </c>
      <c r="E88" s="7">
        <v>0.32708333333333334</v>
      </c>
    </row>
    <row r="89" spans="1:5" x14ac:dyDescent="0.25">
      <c r="A89" s="6">
        <v>42256</v>
      </c>
      <c r="B89">
        <v>5272700</v>
      </c>
      <c r="C89" t="s">
        <v>68</v>
      </c>
      <c r="D89">
        <v>2</v>
      </c>
      <c r="E89" s="7">
        <v>0.51111111111111118</v>
      </c>
    </row>
    <row r="90" spans="1:5" x14ac:dyDescent="0.25">
      <c r="A90" s="6">
        <v>42256</v>
      </c>
      <c r="B90">
        <v>5272700</v>
      </c>
      <c r="C90" t="s">
        <v>62</v>
      </c>
      <c r="D90">
        <v>2</v>
      </c>
      <c r="E90" s="7">
        <v>0.51111111111111118</v>
      </c>
    </row>
    <row r="91" spans="1:5" x14ac:dyDescent="0.25">
      <c r="A91" s="6">
        <v>42256</v>
      </c>
      <c r="B91">
        <v>60491877</v>
      </c>
      <c r="C91" t="s">
        <v>59</v>
      </c>
      <c r="D91">
        <v>2</v>
      </c>
      <c r="E91" s="7">
        <v>0.46249999999999997</v>
      </c>
    </row>
    <row r="92" spans="1:5" x14ac:dyDescent="0.25">
      <c r="A92" s="6">
        <v>42256</v>
      </c>
      <c r="B92">
        <v>60491877</v>
      </c>
      <c r="C92" t="s">
        <v>59</v>
      </c>
      <c r="D92">
        <v>2</v>
      </c>
      <c r="E92" s="7">
        <v>0.46249999999999997</v>
      </c>
    </row>
    <row r="93" spans="1:5" x14ac:dyDescent="0.25">
      <c r="A93" s="6">
        <v>42256</v>
      </c>
      <c r="B93">
        <v>28584750</v>
      </c>
      <c r="C93" t="s">
        <v>54</v>
      </c>
      <c r="D93">
        <v>2</v>
      </c>
      <c r="E93" s="7">
        <v>0.20694444444444446</v>
      </c>
    </row>
    <row r="94" spans="1:5" x14ac:dyDescent="0.25">
      <c r="A94" s="6">
        <v>42256</v>
      </c>
      <c r="B94">
        <v>28584750</v>
      </c>
      <c r="C94" t="s">
        <v>54</v>
      </c>
      <c r="D94">
        <v>2</v>
      </c>
      <c r="E94" s="7">
        <v>0.20694444444444446</v>
      </c>
    </row>
    <row r="95" spans="1:5" x14ac:dyDescent="0.25">
      <c r="A95" s="6">
        <v>42256</v>
      </c>
      <c r="B95">
        <v>28584750</v>
      </c>
      <c r="C95" t="s">
        <v>54</v>
      </c>
      <c r="D95">
        <v>2</v>
      </c>
      <c r="E95" s="7">
        <v>0.20694444444444446</v>
      </c>
    </row>
    <row r="96" spans="1:5" x14ac:dyDescent="0.25">
      <c r="A96" s="6">
        <v>42256</v>
      </c>
      <c r="B96">
        <v>28584750</v>
      </c>
      <c r="C96" t="s">
        <v>59</v>
      </c>
      <c r="D96">
        <v>2</v>
      </c>
      <c r="E96" s="7">
        <v>0.20694444444444446</v>
      </c>
    </row>
    <row r="97" spans="1:5" x14ac:dyDescent="0.25">
      <c r="A97" s="6">
        <v>42256</v>
      </c>
      <c r="B97">
        <v>28584750</v>
      </c>
      <c r="C97" t="s">
        <v>59</v>
      </c>
      <c r="D97">
        <v>2</v>
      </c>
      <c r="E97" s="7">
        <v>0.20694444444444446</v>
      </c>
    </row>
    <row r="98" spans="1:5" x14ac:dyDescent="0.25">
      <c r="A98" s="6">
        <v>42256</v>
      </c>
      <c r="B98">
        <v>58557351</v>
      </c>
      <c r="C98" t="s">
        <v>50</v>
      </c>
      <c r="D98">
        <v>2</v>
      </c>
      <c r="E98" s="7">
        <v>0.29444444444444445</v>
      </c>
    </row>
    <row r="99" spans="1:5" x14ac:dyDescent="0.25">
      <c r="A99" s="6">
        <v>42256</v>
      </c>
      <c r="B99">
        <v>58557351</v>
      </c>
      <c r="C99" t="s">
        <v>60</v>
      </c>
      <c r="D99">
        <v>2</v>
      </c>
      <c r="E99" s="7">
        <v>0.29444444444444445</v>
      </c>
    </row>
    <row r="100" spans="1:5" x14ac:dyDescent="0.25">
      <c r="A100" s="6">
        <v>42256</v>
      </c>
      <c r="B100">
        <v>58557351</v>
      </c>
      <c r="C100" t="s">
        <v>60</v>
      </c>
      <c r="D100">
        <v>2</v>
      </c>
      <c r="E100" s="7">
        <v>0.29444444444444445</v>
      </c>
    </row>
    <row r="101" spans="1:5" x14ac:dyDescent="0.25">
      <c r="A101" s="6">
        <v>42256</v>
      </c>
      <c r="B101">
        <v>58557351</v>
      </c>
      <c r="C101" t="s">
        <v>53</v>
      </c>
      <c r="D101">
        <v>2</v>
      </c>
      <c r="E101" s="7">
        <v>0.29444444444444445</v>
      </c>
    </row>
    <row r="102" spans="1:5" x14ac:dyDescent="0.25">
      <c r="A102" s="6">
        <v>42256</v>
      </c>
      <c r="B102">
        <v>58557351</v>
      </c>
      <c r="C102" t="s">
        <v>53</v>
      </c>
      <c r="D102">
        <v>2</v>
      </c>
      <c r="E102" s="7">
        <v>0.29444444444444445</v>
      </c>
    </row>
    <row r="103" spans="1:5" x14ac:dyDescent="0.25">
      <c r="A103" s="6">
        <v>42256</v>
      </c>
      <c r="B103">
        <v>58557351</v>
      </c>
      <c r="C103" t="s">
        <v>53</v>
      </c>
      <c r="D103">
        <v>2</v>
      </c>
      <c r="E103" s="7">
        <v>0.29444444444444445</v>
      </c>
    </row>
    <row r="104" spans="1:5" x14ac:dyDescent="0.25">
      <c r="A104" s="6">
        <v>42256</v>
      </c>
      <c r="B104">
        <v>5635942</v>
      </c>
      <c r="C104" t="s">
        <v>55</v>
      </c>
      <c r="D104">
        <v>2</v>
      </c>
      <c r="E104" s="7">
        <v>0.1277777777777778</v>
      </c>
    </row>
    <row r="105" spans="1:5" x14ac:dyDescent="0.25">
      <c r="A105" s="6">
        <v>42256</v>
      </c>
      <c r="B105">
        <v>5635942</v>
      </c>
      <c r="C105" t="s">
        <v>66</v>
      </c>
      <c r="D105">
        <v>2</v>
      </c>
      <c r="E105" s="7">
        <v>0.1277777777777778</v>
      </c>
    </row>
    <row r="106" spans="1:5" x14ac:dyDescent="0.25">
      <c r="A106" s="6">
        <v>42256</v>
      </c>
      <c r="B106">
        <v>5635942</v>
      </c>
      <c r="C106" t="s">
        <v>49</v>
      </c>
      <c r="D106">
        <v>2</v>
      </c>
      <c r="E106" s="7">
        <v>0.1277777777777778</v>
      </c>
    </row>
    <row r="107" spans="1:5" x14ac:dyDescent="0.25">
      <c r="A107" s="6">
        <v>42256</v>
      </c>
      <c r="B107">
        <v>22629154</v>
      </c>
      <c r="C107" t="s">
        <v>52</v>
      </c>
      <c r="D107">
        <v>2</v>
      </c>
      <c r="E107" s="7">
        <v>0.35833333333333334</v>
      </c>
    </row>
    <row r="108" spans="1:5" x14ac:dyDescent="0.25">
      <c r="A108" s="6">
        <v>42256</v>
      </c>
      <c r="B108">
        <v>22629154</v>
      </c>
      <c r="C108" t="s">
        <v>52</v>
      </c>
      <c r="D108">
        <v>2</v>
      </c>
      <c r="E108" s="7">
        <v>0.35833333333333334</v>
      </c>
    </row>
    <row r="109" spans="1:5" x14ac:dyDescent="0.25">
      <c r="A109" s="6">
        <v>42257</v>
      </c>
      <c r="B109">
        <v>3988259</v>
      </c>
      <c r="C109" t="s">
        <v>61</v>
      </c>
      <c r="D109">
        <v>2</v>
      </c>
      <c r="E109" s="7">
        <v>0.2673611111111111</v>
      </c>
    </row>
    <row r="110" spans="1:5" x14ac:dyDescent="0.25">
      <c r="A110" s="6">
        <v>42257</v>
      </c>
      <c r="B110">
        <v>3988259</v>
      </c>
      <c r="C110" t="s">
        <v>61</v>
      </c>
      <c r="D110">
        <v>2</v>
      </c>
      <c r="E110" s="7">
        <v>0.2673611111111111</v>
      </c>
    </row>
    <row r="111" spans="1:5" x14ac:dyDescent="0.25">
      <c r="A111" s="6">
        <v>42257</v>
      </c>
      <c r="B111">
        <v>3988259</v>
      </c>
      <c r="C111" t="s">
        <v>55</v>
      </c>
      <c r="D111">
        <v>2</v>
      </c>
      <c r="E111" s="7">
        <v>0.2673611111111111</v>
      </c>
    </row>
    <row r="112" spans="1:5" x14ac:dyDescent="0.25">
      <c r="A112" s="6">
        <v>42257</v>
      </c>
      <c r="B112">
        <v>3988259</v>
      </c>
      <c r="C112" t="s">
        <v>55</v>
      </c>
      <c r="D112">
        <v>2</v>
      </c>
      <c r="E112" s="7">
        <v>0.2673611111111111</v>
      </c>
    </row>
    <row r="113" spans="1:5" x14ac:dyDescent="0.25">
      <c r="A113" s="6">
        <v>42257</v>
      </c>
      <c r="B113">
        <v>3988259</v>
      </c>
      <c r="C113" t="s">
        <v>55</v>
      </c>
      <c r="D113">
        <v>2</v>
      </c>
      <c r="E113" s="7">
        <v>0.2673611111111111</v>
      </c>
    </row>
    <row r="114" spans="1:5" x14ac:dyDescent="0.25">
      <c r="A114" s="6">
        <v>42257</v>
      </c>
      <c r="B114">
        <v>3988259</v>
      </c>
      <c r="C114" t="s">
        <v>51</v>
      </c>
      <c r="D114">
        <v>2</v>
      </c>
      <c r="E114" s="7">
        <v>0.2673611111111111</v>
      </c>
    </row>
    <row r="115" spans="1:5" x14ac:dyDescent="0.25">
      <c r="A115" s="6">
        <v>42257</v>
      </c>
      <c r="B115">
        <v>3988259</v>
      </c>
      <c r="C115" t="s">
        <v>51</v>
      </c>
      <c r="D115">
        <v>2</v>
      </c>
      <c r="E115" s="7">
        <v>0.2673611111111111</v>
      </c>
    </row>
    <row r="116" spans="1:5" x14ac:dyDescent="0.25">
      <c r="A116" s="6">
        <v>42257</v>
      </c>
      <c r="B116">
        <v>37667220</v>
      </c>
      <c r="C116" t="s">
        <v>68</v>
      </c>
      <c r="D116">
        <v>1</v>
      </c>
      <c r="E116" s="7">
        <v>0.3840277777777778</v>
      </c>
    </row>
    <row r="117" spans="1:5" x14ac:dyDescent="0.25">
      <c r="A117" s="6">
        <v>42257</v>
      </c>
      <c r="B117">
        <v>37667220</v>
      </c>
      <c r="C117" t="s">
        <v>68</v>
      </c>
      <c r="D117">
        <v>1</v>
      </c>
      <c r="E117" s="7">
        <v>0.3840277777777778</v>
      </c>
    </row>
    <row r="118" spans="1:5" x14ac:dyDescent="0.25">
      <c r="A118" s="6">
        <v>42257</v>
      </c>
      <c r="B118">
        <v>74126149</v>
      </c>
      <c r="C118" t="s">
        <v>70</v>
      </c>
      <c r="D118">
        <v>1</v>
      </c>
      <c r="E118" s="7">
        <v>0.28402777777777777</v>
      </c>
    </row>
    <row r="119" spans="1:5" x14ac:dyDescent="0.25">
      <c r="A119" s="6">
        <v>42257</v>
      </c>
      <c r="B119">
        <v>74126149</v>
      </c>
      <c r="C119" t="s">
        <v>50</v>
      </c>
      <c r="D119">
        <v>1</v>
      </c>
      <c r="E119" s="7">
        <v>0.28402777777777777</v>
      </c>
    </row>
    <row r="120" spans="1:5" x14ac:dyDescent="0.25">
      <c r="A120" s="6">
        <v>42257</v>
      </c>
      <c r="B120">
        <v>74126149</v>
      </c>
      <c r="C120" t="s">
        <v>50</v>
      </c>
      <c r="D120">
        <v>1</v>
      </c>
      <c r="E120" s="7">
        <v>0.28402777777777777</v>
      </c>
    </row>
    <row r="121" spans="1:5" x14ac:dyDescent="0.25">
      <c r="A121" s="6">
        <v>42257</v>
      </c>
      <c r="B121">
        <v>50254176</v>
      </c>
      <c r="C121" t="s">
        <v>56</v>
      </c>
      <c r="D121">
        <v>2</v>
      </c>
      <c r="E121" s="7">
        <v>0.23472222222222219</v>
      </c>
    </row>
    <row r="122" spans="1:5" x14ac:dyDescent="0.25">
      <c r="A122" s="6">
        <v>42257</v>
      </c>
      <c r="B122">
        <v>50254176</v>
      </c>
      <c r="C122" t="s">
        <v>56</v>
      </c>
      <c r="D122">
        <v>2</v>
      </c>
      <c r="E122" s="7">
        <v>0.23472222222222219</v>
      </c>
    </row>
    <row r="123" spans="1:5" x14ac:dyDescent="0.25">
      <c r="A123" s="6">
        <v>42257</v>
      </c>
      <c r="B123">
        <v>81492451</v>
      </c>
      <c r="C123" t="s">
        <v>49</v>
      </c>
      <c r="D123">
        <v>1</v>
      </c>
      <c r="E123" s="7">
        <v>0.25138888888888888</v>
      </c>
    </row>
    <row r="124" spans="1:5" x14ac:dyDescent="0.25">
      <c r="A124" s="6">
        <v>42257</v>
      </c>
      <c r="B124">
        <v>81492451</v>
      </c>
      <c r="C124" t="s">
        <v>53</v>
      </c>
      <c r="D124">
        <v>1</v>
      </c>
      <c r="E124" s="7">
        <v>0.25138888888888888</v>
      </c>
    </row>
    <row r="125" spans="1:5" x14ac:dyDescent="0.25">
      <c r="A125" s="6">
        <v>42257</v>
      </c>
      <c r="B125">
        <v>81492451</v>
      </c>
      <c r="C125" t="s">
        <v>53</v>
      </c>
      <c r="D125">
        <v>1</v>
      </c>
      <c r="E125" s="7">
        <v>0.25138888888888888</v>
      </c>
    </row>
    <row r="126" spans="1:5" x14ac:dyDescent="0.25">
      <c r="A126" s="6">
        <v>42257</v>
      </c>
      <c r="B126">
        <v>81492451</v>
      </c>
      <c r="C126" t="s">
        <v>55</v>
      </c>
      <c r="D126">
        <v>1</v>
      </c>
      <c r="E126" s="7">
        <v>0.25138888888888888</v>
      </c>
    </row>
    <row r="127" spans="1:5" x14ac:dyDescent="0.25">
      <c r="A127" s="6">
        <v>42257</v>
      </c>
      <c r="B127">
        <v>81492451</v>
      </c>
      <c r="C127" t="s">
        <v>55</v>
      </c>
      <c r="D127">
        <v>1</v>
      </c>
      <c r="E127" s="7">
        <v>0.25138888888888888</v>
      </c>
    </row>
    <row r="128" spans="1:5" x14ac:dyDescent="0.25">
      <c r="A128" s="6">
        <v>42257</v>
      </c>
      <c r="B128">
        <v>97657455</v>
      </c>
      <c r="C128" t="s">
        <v>58</v>
      </c>
      <c r="D128">
        <v>1</v>
      </c>
      <c r="E128" s="7">
        <v>0.41875000000000001</v>
      </c>
    </row>
    <row r="129" spans="1:5" x14ac:dyDescent="0.25">
      <c r="A129" s="6">
        <v>42257</v>
      </c>
      <c r="B129">
        <v>97657455</v>
      </c>
      <c r="C129" t="s">
        <v>58</v>
      </c>
      <c r="D129">
        <v>1</v>
      </c>
      <c r="E129" s="7">
        <v>0.41875000000000001</v>
      </c>
    </row>
    <row r="130" spans="1:5" x14ac:dyDescent="0.25">
      <c r="A130" s="6">
        <v>42257</v>
      </c>
      <c r="B130">
        <v>97657455</v>
      </c>
      <c r="C130" t="s">
        <v>58</v>
      </c>
      <c r="D130">
        <v>1</v>
      </c>
      <c r="E130" s="7">
        <v>0.41875000000000001</v>
      </c>
    </row>
    <row r="131" spans="1:5" x14ac:dyDescent="0.25">
      <c r="A131" s="6">
        <v>42257</v>
      </c>
      <c r="B131">
        <v>97657455</v>
      </c>
      <c r="C131" t="s">
        <v>63</v>
      </c>
      <c r="D131">
        <v>1</v>
      </c>
      <c r="E131" s="7">
        <v>0.41875000000000001</v>
      </c>
    </row>
    <row r="132" spans="1:5" x14ac:dyDescent="0.25">
      <c r="A132" s="6">
        <v>42257</v>
      </c>
      <c r="B132">
        <v>97657455</v>
      </c>
      <c r="C132" t="s">
        <v>65</v>
      </c>
      <c r="D132">
        <v>1</v>
      </c>
      <c r="E132" s="7">
        <v>0.41875000000000001</v>
      </c>
    </row>
    <row r="133" spans="1:5" x14ac:dyDescent="0.25">
      <c r="A133" s="6">
        <v>42257</v>
      </c>
      <c r="B133">
        <v>97657455</v>
      </c>
      <c r="C133" t="s">
        <v>65</v>
      </c>
      <c r="D133">
        <v>1</v>
      </c>
      <c r="E133" s="7">
        <v>0.41875000000000001</v>
      </c>
    </row>
    <row r="134" spans="1:5" x14ac:dyDescent="0.25">
      <c r="A134" s="6">
        <v>42257</v>
      </c>
      <c r="B134">
        <v>97657455</v>
      </c>
      <c r="C134" t="s">
        <v>65</v>
      </c>
      <c r="D134">
        <v>1</v>
      </c>
      <c r="E134" s="7">
        <v>0.41875000000000001</v>
      </c>
    </row>
    <row r="135" spans="1:5" x14ac:dyDescent="0.25">
      <c r="A135" s="6">
        <v>42258</v>
      </c>
      <c r="B135">
        <v>88515089</v>
      </c>
      <c r="C135" t="s">
        <v>68</v>
      </c>
      <c r="D135">
        <v>1</v>
      </c>
      <c r="E135" s="7">
        <v>9.4444444444444442E-2</v>
      </c>
    </row>
    <row r="136" spans="1:5" x14ac:dyDescent="0.25">
      <c r="A136" s="6">
        <v>42258</v>
      </c>
      <c r="B136">
        <v>88515089</v>
      </c>
      <c r="C136" t="s">
        <v>68</v>
      </c>
      <c r="D136">
        <v>1</v>
      </c>
      <c r="E136" s="7">
        <v>9.4444444444444442E-2</v>
      </c>
    </row>
    <row r="137" spans="1:5" x14ac:dyDescent="0.25">
      <c r="A137" s="6">
        <v>42258</v>
      </c>
      <c r="B137">
        <v>88515089</v>
      </c>
      <c r="C137" t="s">
        <v>68</v>
      </c>
      <c r="D137">
        <v>1</v>
      </c>
      <c r="E137" s="7">
        <v>9.4444444444444442E-2</v>
      </c>
    </row>
    <row r="138" spans="1:5" x14ac:dyDescent="0.25">
      <c r="A138" s="6">
        <v>42258</v>
      </c>
      <c r="B138">
        <v>23966501</v>
      </c>
      <c r="C138" t="s">
        <v>54</v>
      </c>
      <c r="D138">
        <v>2</v>
      </c>
      <c r="E138" s="7">
        <v>0.42083333333333334</v>
      </c>
    </row>
    <row r="139" spans="1:5" x14ac:dyDescent="0.25">
      <c r="A139" s="6">
        <v>42258</v>
      </c>
      <c r="B139">
        <v>23966501</v>
      </c>
      <c r="C139" t="s">
        <v>69</v>
      </c>
      <c r="D139">
        <v>2</v>
      </c>
      <c r="E139" s="7">
        <v>0.42083333333333334</v>
      </c>
    </row>
    <row r="140" spans="1:5" x14ac:dyDescent="0.25">
      <c r="A140" s="6">
        <v>42258</v>
      </c>
      <c r="B140">
        <v>23966501</v>
      </c>
      <c r="C140" t="s">
        <v>69</v>
      </c>
      <c r="D140">
        <v>2</v>
      </c>
      <c r="E140" s="7">
        <v>0.42083333333333334</v>
      </c>
    </row>
    <row r="141" spans="1:5" x14ac:dyDescent="0.25">
      <c r="A141" s="6">
        <v>42258</v>
      </c>
      <c r="B141">
        <v>23966501</v>
      </c>
      <c r="C141" t="s">
        <v>50</v>
      </c>
      <c r="D141">
        <v>2</v>
      </c>
      <c r="E141" s="7">
        <v>0.42083333333333334</v>
      </c>
    </row>
    <row r="142" spans="1:5" x14ac:dyDescent="0.25">
      <c r="A142" s="6">
        <v>42258</v>
      </c>
      <c r="B142">
        <v>23966501</v>
      </c>
      <c r="C142" t="s">
        <v>50</v>
      </c>
      <c r="D142">
        <v>2</v>
      </c>
      <c r="E142" s="7">
        <v>0.42083333333333334</v>
      </c>
    </row>
    <row r="143" spans="1:5" x14ac:dyDescent="0.25">
      <c r="A143" s="6">
        <v>42258</v>
      </c>
      <c r="B143">
        <v>46161319</v>
      </c>
      <c r="C143" t="s">
        <v>61</v>
      </c>
      <c r="D143">
        <v>2</v>
      </c>
      <c r="E143" s="7">
        <v>0.13749999999999998</v>
      </c>
    </row>
    <row r="144" spans="1:5" x14ac:dyDescent="0.25">
      <c r="A144" s="6">
        <v>42258</v>
      </c>
      <c r="B144">
        <v>46161319</v>
      </c>
      <c r="C144" t="s">
        <v>69</v>
      </c>
      <c r="D144">
        <v>2</v>
      </c>
      <c r="E144" s="7">
        <v>0.13749999999999998</v>
      </c>
    </row>
    <row r="145" spans="1:5" x14ac:dyDescent="0.25">
      <c r="A145" s="6">
        <v>42258</v>
      </c>
      <c r="B145">
        <v>95690252</v>
      </c>
      <c r="C145" t="s">
        <v>49</v>
      </c>
      <c r="D145">
        <v>2</v>
      </c>
      <c r="E145" s="7">
        <v>0.26944444444444443</v>
      </c>
    </row>
    <row r="146" spans="1:5" x14ac:dyDescent="0.25">
      <c r="A146" s="6">
        <v>42258</v>
      </c>
      <c r="B146">
        <v>95690252</v>
      </c>
      <c r="C146" t="s">
        <v>49</v>
      </c>
      <c r="D146">
        <v>2</v>
      </c>
      <c r="E146" s="7">
        <v>0.26944444444444443</v>
      </c>
    </row>
    <row r="147" spans="1:5" x14ac:dyDescent="0.25">
      <c r="A147" s="6">
        <v>42258</v>
      </c>
      <c r="B147">
        <v>95690252</v>
      </c>
      <c r="C147" t="s">
        <v>63</v>
      </c>
      <c r="D147">
        <v>2</v>
      </c>
      <c r="E147" s="7">
        <v>0.26944444444444443</v>
      </c>
    </row>
    <row r="148" spans="1:5" x14ac:dyDescent="0.25">
      <c r="A148" s="6">
        <v>42258</v>
      </c>
      <c r="B148">
        <v>95690252</v>
      </c>
      <c r="C148" t="s">
        <v>63</v>
      </c>
      <c r="D148">
        <v>2</v>
      </c>
      <c r="E148" s="7">
        <v>0.26944444444444443</v>
      </c>
    </row>
    <row r="149" spans="1:5" x14ac:dyDescent="0.25">
      <c r="A149" s="6">
        <v>42258</v>
      </c>
      <c r="B149">
        <v>38674306</v>
      </c>
      <c r="C149" t="s">
        <v>49</v>
      </c>
      <c r="D149">
        <v>1</v>
      </c>
      <c r="E149" s="7">
        <v>0.12847222222222224</v>
      </c>
    </row>
    <row r="150" spans="1:5" x14ac:dyDescent="0.25">
      <c r="A150" s="6">
        <v>42258</v>
      </c>
      <c r="B150">
        <v>38674306</v>
      </c>
      <c r="C150" t="s">
        <v>53</v>
      </c>
      <c r="D150">
        <v>1</v>
      </c>
      <c r="E150" s="7">
        <v>0.12847222222222224</v>
      </c>
    </row>
    <row r="151" spans="1:5" x14ac:dyDescent="0.25">
      <c r="A151" s="6">
        <v>42258</v>
      </c>
      <c r="B151">
        <v>38674306</v>
      </c>
      <c r="C151" t="s">
        <v>53</v>
      </c>
      <c r="D151">
        <v>1</v>
      </c>
      <c r="E151" s="7">
        <v>0.12847222222222224</v>
      </c>
    </row>
    <row r="152" spans="1:5" x14ac:dyDescent="0.25">
      <c r="A152" s="6">
        <v>42258</v>
      </c>
      <c r="B152">
        <v>38674306</v>
      </c>
      <c r="C152" t="s">
        <v>53</v>
      </c>
      <c r="D152">
        <v>1</v>
      </c>
      <c r="E152" s="7">
        <v>0.12847222222222224</v>
      </c>
    </row>
    <row r="153" spans="1:5" x14ac:dyDescent="0.25">
      <c r="A153" s="6">
        <v>42258</v>
      </c>
      <c r="B153">
        <v>38674306</v>
      </c>
      <c r="C153" t="s">
        <v>63</v>
      </c>
      <c r="D153">
        <v>1</v>
      </c>
      <c r="E153" s="7">
        <v>0.12847222222222224</v>
      </c>
    </row>
    <row r="154" spans="1:5" x14ac:dyDescent="0.25">
      <c r="A154" s="6">
        <v>42258</v>
      </c>
      <c r="B154">
        <v>38674306</v>
      </c>
      <c r="C154" t="s">
        <v>63</v>
      </c>
      <c r="D154">
        <v>1</v>
      </c>
      <c r="E154" s="7">
        <v>0.12847222222222224</v>
      </c>
    </row>
    <row r="155" spans="1:5" x14ac:dyDescent="0.25">
      <c r="A155" s="6">
        <v>42258</v>
      </c>
      <c r="B155">
        <v>83339235</v>
      </c>
      <c r="C155" t="s">
        <v>54</v>
      </c>
      <c r="D155">
        <v>1</v>
      </c>
      <c r="E155" s="7">
        <v>0.12083333333333333</v>
      </c>
    </row>
    <row r="156" spans="1:5" x14ac:dyDescent="0.25">
      <c r="A156" s="6">
        <v>42258</v>
      </c>
      <c r="B156">
        <v>83339235</v>
      </c>
      <c r="C156" t="s">
        <v>54</v>
      </c>
      <c r="D156">
        <v>1</v>
      </c>
      <c r="E156" s="7">
        <v>0.12083333333333333</v>
      </c>
    </row>
    <row r="157" spans="1:5" x14ac:dyDescent="0.25">
      <c r="A157" s="6">
        <v>42258</v>
      </c>
      <c r="B157">
        <v>83339235</v>
      </c>
      <c r="C157" t="s">
        <v>68</v>
      </c>
      <c r="D157">
        <v>1</v>
      </c>
      <c r="E157" s="7">
        <v>0.12083333333333333</v>
      </c>
    </row>
    <row r="158" spans="1:5" x14ac:dyDescent="0.25">
      <c r="A158" s="6">
        <v>42258</v>
      </c>
      <c r="B158">
        <v>83339235</v>
      </c>
      <c r="C158" t="s">
        <v>68</v>
      </c>
      <c r="D158">
        <v>1</v>
      </c>
      <c r="E158" s="7">
        <v>0.12083333333333333</v>
      </c>
    </row>
    <row r="159" spans="1:5" x14ac:dyDescent="0.25">
      <c r="A159" s="6">
        <v>42258</v>
      </c>
      <c r="B159">
        <v>83339235</v>
      </c>
      <c r="C159" t="s">
        <v>68</v>
      </c>
      <c r="D159">
        <v>1</v>
      </c>
      <c r="E159" s="7">
        <v>0.12083333333333333</v>
      </c>
    </row>
    <row r="160" spans="1:5" x14ac:dyDescent="0.25">
      <c r="A160" s="6">
        <v>42258</v>
      </c>
      <c r="B160">
        <v>37118089</v>
      </c>
      <c r="C160" t="s">
        <v>69</v>
      </c>
      <c r="D160">
        <v>1</v>
      </c>
      <c r="E160" s="7">
        <v>0.15694444444444444</v>
      </c>
    </row>
    <row r="161" spans="1:5" x14ac:dyDescent="0.25">
      <c r="A161" s="6">
        <v>42258</v>
      </c>
      <c r="B161">
        <v>37118089</v>
      </c>
      <c r="C161" t="s">
        <v>69</v>
      </c>
      <c r="D161">
        <v>1</v>
      </c>
      <c r="E161" s="7">
        <v>0.15694444444444444</v>
      </c>
    </row>
    <row r="162" spans="1:5" x14ac:dyDescent="0.25">
      <c r="A162" s="6">
        <v>42258</v>
      </c>
      <c r="B162">
        <v>37118089</v>
      </c>
      <c r="C162" t="s">
        <v>69</v>
      </c>
      <c r="D162">
        <v>1</v>
      </c>
      <c r="E162" s="7">
        <v>0.15694444444444444</v>
      </c>
    </row>
    <row r="163" spans="1:5" x14ac:dyDescent="0.25">
      <c r="A163" s="6">
        <v>42258</v>
      </c>
      <c r="B163">
        <v>37118089</v>
      </c>
      <c r="C163" t="s">
        <v>59</v>
      </c>
      <c r="D163">
        <v>1</v>
      </c>
      <c r="E163" s="7">
        <v>0.15694444444444444</v>
      </c>
    </row>
    <row r="164" spans="1:5" x14ac:dyDescent="0.25">
      <c r="A164" s="6">
        <v>42258</v>
      </c>
      <c r="B164">
        <v>37118089</v>
      </c>
      <c r="C164" t="s">
        <v>59</v>
      </c>
      <c r="D164">
        <v>1</v>
      </c>
      <c r="E164" s="7">
        <v>0.15694444444444444</v>
      </c>
    </row>
    <row r="165" spans="1:5" x14ac:dyDescent="0.25">
      <c r="A165" s="6">
        <v>42258</v>
      </c>
      <c r="B165">
        <v>37118089</v>
      </c>
      <c r="C165" t="s">
        <v>59</v>
      </c>
      <c r="D165">
        <v>1</v>
      </c>
      <c r="E165" s="7">
        <v>0.15694444444444444</v>
      </c>
    </row>
    <row r="166" spans="1:5" x14ac:dyDescent="0.25">
      <c r="A166" s="6">
        <v>42258</v>
      </c>
      <c r="B166">
        <v>37118089</v>
      </c>
      <c r="C166" t="s">
        <v>70</v>
      </c>
      <c r="D166">
        <v>1</v>
      </c>
      <c r="E166" s="7">
        <v>0.15694444444444444</v>
      </c>
    </row>
    <row r="167" spans="1:5" x14ac:dyDescent="0.25">
      <c r="A167" s="6">
        <v>42258</v>
      </c>
      <c r="B167">
        <v>53831807</v>
      </c>
      <c r="C167" t="s">
        <v>64</v>
      </c>
      <c r="D167">
        <v>2</v>
      </c>
      <c r="E167" s="7">
        <v>0.11597222222222221</v>
      </c>
    </row>
    <row r="168" spans="1:5" x14ac:dyDescent="0.25">
      <c r="A168" s="6">
        <v>42258</v>
      </c>
      <c r="B168">
        <v>53831807</v>
      </c>
      <c r="C168" t="s">
        <v>50</v>
      </c>
      <c r="D168">
        <v>2</v>
      </c>
      <c r="E168" s="7">
        <v>0.11597222222222221</v>
      </c>
    </row>
    <row r="169" spans="1:5" x14ac:dyDescent="0.25">
      <c r="A169" s="6">
        <v>42258</v>
      </c>
      <c r="B169">
        <v>53831807</v>
      </c>
      <c r="C169" t="s">
        <v>50</v>
      </c>
      <c r="D169">
        <v>2</v>
      </c>
      <c r="E169" s="7">
        <v>0.11597222222222221</v>
      </c>
    </row>
    <row r="170" spans="1:5" x14ac:dyDescent="0.25">
      <c r="A170" s="6">
        <v>42258</v>
      </c>
      <c r="B170">
        <v>53831807</v>
      </c>
      <c r="C170" t="s">
        <v>50</v>
      </c>
      <c r="D170">
        <v>2</v>
      </c>
      <c r="E170" s="7">
        <v>0.11597222222222221</v>
      </c>
    </row>
    <row r="171" spans="1:5" x14ac:dyDescent="0.25">
      <c r="A171" s="6">
        <v>42258</v>
      </c>
      <c r="B171">
        <v>98419127</v>
      </c>
      <c r="C171" t="s">
        <v>57</v>
      </c>
      <c r="D171">
        <v>1</v>
      </c>
      <c r="E171" s="7">
        <v>0.37291666666666662</v>
      </c>
    </row>
    <row r="172" spans="1:5" x14ac:dyDescent="0.25">
      <c r="A172" s="6">
        <v>42258</v>
      </c>
      <c r="B172">
        <v>98419127</v>
      </c>
      <c r="C172" t="s">
        <v>57</v>
      </c>
      <c r="D172">
        <v>1</v>
      </c>
      <c r="E172" s="7">
        <v>0.37291666666666662</v>
      </c>
    </row>
    <row r="173" spans="1:5" x14ac:dyDescent="0.25">
      <c r="A173" s="6">
        <v>42259</v>
      </c>
      <c r="B173">
        <v>16949394</v>
      </c>
      <c r="C173" t="s">
        <v>52</v>
      </c>
      <c r="D173">
        <v>2</v>
      </c>
      <c r="E173" s="7">
        <v>0.3430555555555555</v>
      </c>
    </row>
    <row r="174" spans="1:5" x14ac:dyDescent="0.25">
      <c r="A174" s="6">
        <v>42259</v>
      </c>
      <c r="B174">
        <v>16949394</v>
      </c>
      <c r="C174" t="s">
        <v>52</v>
      </c>
      <c r="D174">
        <v>2</v>
      </c>
      <c r="E174" s="7">
        <v>0.3430555555555555</v>
      </c>
    </row>
    <row r="175" spans="1:5" x14ac:dyDescent="0.25">
      <c r="A175" s="6">
        <v>42259</v>
      </c>
      <c r="B175">
        <v>67046647</v>
      </c>
      <c r="C175" t="s">
        <v>56</v>
      </c>
      <c r="D175">
        <v>1</v>
      </c>
      <c r="E175" s="7">
        <v>8.1250000000000003E-2</v>
      </c>
    </row>
    <row r="176" spans="1:5" x14ac:dyDescent="0.25">
      <c r="A176" s="6">
        <v>42259</v>
      </c>
      <c r="B176">
        <v>67046647</v>
      </c>
      <c r="C176" t="s">
        <v>56</v>
      </c>
      <c r="D176">
        <v>1</v>
      </c>
      <c r="E176" s="7">
        <v>8.1250000000000003E-2</v>
      </c>
    </row>
    <row r="177" spans="1:5" x14ac:dyDescent="0.25">
      <c r="A177" s="6">
        <v>42259</v>
      </c>
      <c r="B177">
        <v>17003259</v>
      </c>
      <c r="C177" t="s">
        <v>68</v>
      </c>
      <c r="D177">
        <v>1</v>
      </c>
      <c r="E177" s="7">
        <v>0.45208333333333334</v>
      </c>
    </row>
    <row r="178" spans="1:5" x14ac:dyDescent="0.25">
      <c r="A178" s="6">
        <v>42259</v>
      </c>
      <c r="B178">
        <v>17003259</v>
      </c>
      <c r="C178" t="s">
        <v>68</v>
      </c>
      <c r="D178">
        <v>1</v>
      </c>
      <c r="E178" s="7">
        <v>0.45208333333333334</v>
      </c>
    </row>
    <row r="179" spans="1:5" x14ac:dyDescent="0.25">
      <c r="A179" s="6">
        <v>42259</v>
      </c>
      <c r="B179">
        <v>17003259</v>
      </c>
      <c r="C179" t="s">
        <v>68</v>
      </c>
      <c r="D179">
        <v>1</v>
      </c>
      <c r="E179" s="7">
        <v>0.45208333333333334</v>
      </c>
    </row>
    <row r="180" spans="1:5" x14ac:dyDescent="0.25">
      <c r="A180" s="6">
        <v>42259</v>
      </c>
      <c r="B180">
        <v>85862894</v>
      </c>
      <c r="C180" t="s">
        <v>61</v>
      </c>
      <c r="D180">
        <v>1</v>
      </c>
      <c r="E180" s="7">
        <v>0.34166666666666662</v>
      </c>
    </row>
    <row r="181" spans="1:5" x14ac:dyDescent="0.25">
      <c r="A181" s="6">
        <v>42259</v>
      </c>
      <c r="B181">
        <v>85862894</v>
      </c>
      <c r="C181" t="s">
        <v>68</v>
      </c>
      <c r="D181">
        <v>1</v>
      </c>
      <c r="E181" s="7">
        <v>0.34166666666666662</v>
      </c>
    </row>
    <row r="182" spans="1:5" x14ac:dyDescent="0.25">
      <c r="A182" s="6">
        <v>42259</v>
      </c>
      <c r="B182">
        <v>85862894</v>
      </c>
      <c r="C182" t="s">
        <v>68</v>
      </c>
      <c r="D182">
        <v>1</v>
      </c>
      <c r="E182" s="7">
        <v>0.34166666666666662</v>
      </c>
    </row>
    <row r="183" spans="1:5" x14ac:dyDescent="0.25">
      <c r="A183" s="6">
        <v>42259</v>
      </c>
      <c r="B183">
        <v>85862894</v>
      </c>
      <c r="C183" t="s">
        <v>57</v>
      </c>
      <c r="D183">
        <v>1</v>
      </c>
      <c r="E183" s="7">
        <v>0.34166666666666662</v>
      </c>
    </row>
    <row r="184" spans="1:5" x14ac:dyDescent="0.25">
      <c r="A184" s="6">
        <v>42259</v>
      </c>
      <c r="B184">
        <v>85862894</v>
      </c>
      <c r="C184" t="s">
        <v>57</v>
      </c>
      <c r="D184">
        <v>1</v>
      </c>
      <c r="E184" s="7">
        <v>0.34166666666666662</v>
      </c>
    </row>
    <row r="185" spans="1:5" x14ac:dyDescent="0.25">
      <c r="A185" s="6">
        <v>42259</v>
      </c>
      <c r="B185">
        <v>74201702</v>
      </c>
      <c r="C185" t="s">
        <v>62</v>
      </c>
      <c r="D185">
        <v>2</v>
      </c>
      <c r="E185" s="7">
        <v>0.1277777777777778</v>
      </c>
    </row>
    <row r="186" spans="1:5" x14ac:dyDescent="0.25">
      <c r="A186" s="6">
        <v>42259</v>
      </c>
      <c r="B186">
        <v>74201702</v>
      </c>
      <c r="C186" t="s">
        <v>62</v>
      </c>
      <c r="D186">
        <v>2</v>
      </c>
      <c r="E186" s="7">
        <v>0.1277777777777778</v>
      </c>
    </row>
    <row r="187" spans="1:5" x14ac:dyDescent="0.25">
      <c r="A187" s="6">
        <v>42259</v>
      </c>
      <c r="B187">
        <v>74201702</v>
      </c>
      <c r="C187" t="s">
        <v>62</v>
      </c>
      <c r="D187">
        <v>2</v>
      </c>
      <c r="E187" s="7">
        <v>0.1277777777777778</v>
      </c>
    </row>
    <row r="188" spans="1:5" x14ac:dyDescent="0.25">
      <c r="A188" s="6">
        <v>42259</v>
      </c>
      <c r="B188">
        <v>17755198</v>
      </c>
      <c r="C188" t="s">
        <v>70</v>
      </c>
      <c r="D188">
        <v>2</v>
      </c>
      <c r="E188" s="7">
        <v>0.47013888888888888</v>
      </c>
    </row>
    <row r="189" spans="1:5" x14ac:dyDescent="0.25">
      <c r="A189" s="6">
        <v>42259</v>
      </c>
      <c r="B189">
        <v>17755198</v>
      </c>
      <c r="C189" t="s">
        <v>70</v>
      </c>
      <c r="D189">
        <v>2</v>
      </c>
      <c r="E189" s="7">
        <v>0.47013888888888888</v>
      </c>
    </row>
    <row r="190" spans="1:5" x14ac:dyDescent="0.25">
      <c r="A190" s="6">
        <v>42259</v>
      </c>
      <c r="B190">
        <v>17755198</v>
      </c>
      <c r="C190" t="s">
        <v>70</v>
      </c>
      <c r="D190">
        <v>2</v>
      </c>
      <c r="E190" s="7">
        <v>0.47013888888888888</v>
      </c>
    </row>
    <row r="191" spans="1:5" x14ac:dyDescent="0.25">
      <c r="A191" s="6">
        <v>42259</v>
      </c>
      <c r="B191">
        <v>38924323</v>
      </c>
      <c r="C191" t="s">
        <v>49</v>
      </c>
      <c r="D191">
        <v>1</v>
      </c>
      <c r="E191" s="7">
        <v>0.29722222222222222</v>
      </c>
    </row>
    <row r="192" spans="1:5" x14ac:dyDescent="0.25">
      <c r="A192" s="6">
        <v>42259</v>
      </c>
      <c r="B192">
        <v>38924323</v>
      </c>
      <c r="C192" t="s">
        <v>49</v>
      </c>
      <c r="D192">
        <v>1</v>
      </c>
      <c r="E192" s="7">
        <v>0.29722222222222222</v>
      </c>
    </row>
    <row r="193" spans="1:5" x14ac:dyDescent="0.25">
      <c r="A193" s="6">
        <v>42259</v>
      </c>
      <c r="B193">
        <v>38924323</v>
      </c>
      <c r="C193" t="s">
        <v>49</v>
      </c>
      <c r="D193">
        <v>1</v>
      </c>
      <c r="E193" s="7">
        <v>0.29722222222222222</v>
      </c>
    </row>
    <row r="194" spans="1:5" x14ac:dyDescent="0.25">
      <c r="A194" s="6">
        <v>42259</v>
      </c>
      <c r="B194">
        <v>46542066</v>
      </c>
      <c r="C194" t="s">
        <v>52</v>
      </c>
      <c r="D194">
        <v>2</v>
      </c>
      <c r="E194" s="7">
        <v>0.12569444444444444</v>
      </c>
    </row>
    <row r="195" spans="1:5" x14ac:dyDescent="0.25">
      <c r="A195" s="6">
        <v>42259</v>
      </c>
      <c r="B195">
        <v>85277211</v>
      </c>
      <c r="C195" t="s">
        <v>50</v>
      </c>
      <c r="D195">
        <v>1</v>
      </c>
      <c r="E195" s="7">
        <v>0.38611111111111113</v>
      </c>
    </row>
    <row r="196" spans="1:5" x14ac:dyDescent="0.25">
      <c r="A196" s="6">
        <v>42259</v>
      </c>
      <c r="B196">
        <v>85277211</v>
      </c>
      <c r="C196" t="s">
        <v>50</v>
      </c>
      <c r="D196">
        <v>1</v>
      </c>
      <c r="E196" s="7">
        <v>0.38611111111111113</v>
      </c>
    </row>
    <row r="197" spans="1:5" x14ac:dyDescent="0.25">
      <c r="A197" s="6">
        <v>42259</v>
      </c>
      <c r="B197">
        <v>85277211</v>
      </c>
      <c r="C197" t="s">
        <v>51</v>
      </c>
      <c r="D197">
        <v>1</v>
      </c>
      <c r="E197" s="7">
        <v>0.38611111111111113</v>
      </c>
    </row>
    <row r="198" spans="1:5" x14ac:dyDescent="0.25">
      <c r="A198" s="6">
        <v>42259</v>
      </c>
      <c r="B198">
        <v>85277211</v>
      </c>
      <c r="C198" t="s">
        <v>51</v>
      </c>
      <c r="D198">
        <v>1</v>
      </c>
      <c r="E198" s="7">
        <v>0.38611111111111113</v>
      </c>
    </row>
    <row r="199" spans="1:5" x14ac:dyDescent="0.25">
      <c r="A199" s="6">
        <v>42259</v>
      </c>
      <c r="B199">
        <v>85277211</v>
      </c>
      <c r="C199" t="s">
        <v>51</v>
      </c>
      <c r="D199">
        <v>1</v>
      </c>
      <c r="E199" s="7">
        <v>0.38611111111111113</v>
      </c>
    </row>
    <row r="200" spans="1:5" x14ac:dyDescent="0.25">
      <c r="A200" s="6">
        <v>42259</v>
      </c>
      <c r="B200">
        <v>85277211</v>
      </c>
      <c r="C200" t="s">
        <v>53</v>
      </c>
      <c r="D200">
        <v>1</v>
      </c>
      <c r="E200" s="7">
        <v>0.38611111111111113</v>
      </c>
    </row>
    <row r="201" spans="1:5" x14ac:dyDescent="0.25">
      <c r="A201" s="6">
        <v>42259</v>
      </c>
      <c r="B201">
        <v>85277211</v>
      </c>
      <c r="C201" t="s">
        <v>53</v>
      </c>
      <c r="D201">
        <v>1</v>
      </c>
      <c r="E201" s="7">
        <v>0.38611111111111113</v>
      </c>
    </row>
    <row r="202" spans="1:5" x14ac:dyDescent="0.25">
      <c r="A202" s="6">
        <v>42259</v>
      </c>
      <c r="B202">
        <v>85277211</v>
      </c>
      <c r="C202" t="s">
        <v>53</v>
      </c>
      <c r="D202">
        <v>1</v>
      </c>
      <c r="E202" s="7">
        <v>0.38611111111111113</v>
      </c>
    </row>
    <row r="203" spans="1:5" x14ac:dyDescent="0.25">
      <c r="A203" s="6">
        <v>42259</v>
      </c>
      <c r="B203">
        <v>82636900</v>
      </c>
      <c r="C203" t="s">
        <v>53</v>
      </c>
      <c r="D203">
        <v>1</v>
      </c>
      <c r="E203" s="7">
        <v>0.3125</v>
      </c>
    </row>
    <row r="204" spans="1:5" x14ac:dyDescent="0.25">
      <c r="A204" s="6">
        <v>42259</v>
      </c>
      <c r="B204">
        <v>82636900</v>
      </c>
      <c r="C204" t="s">
        <v>53</v>
      </c>
      <c r="D204">
        <v>1</v>
      </c>
      <c r="E204" s="7">
        <v>0.3125</v>
      </c>
    </row>
    <row r="205" spans="1:5" x14ac:dyDescent="0.25">
      <c r="A205" s="6">
        <v>42259</v>
      </c>
      <c r="B205">
        <v>82636900</v>
      </c>
      <c r="C205" t="s">
        <v>53</v>
      </c>
      <c r="D205">
        <v>1</v>
      </c>
      <c r="E205" s="7">
        <v>0.3125</v>
      </c>
    </row>
    <row r="206" spans="1:5" x14ac:dyDescent="0.25">
      <c r="A206" s="6">
        <v>42259</v>
      </c>
      <c r="B206">
        <v>82636900</v>
      </c>
      <c r="C206" t="s">
        <v>65</v>
      </c>
      <c r="D206">
        <v>1</v>
      </c>
      <c r="E206" s="7">
        <v>0.3125</v>
      </c>
    </row>
    <row r="207" spans="1:5" x14ac:dyDescent="0.25">
      <c r="A207" s="6">
        <v>42259</v>
      </c>
      <c r="B207">
        <v>82636900</v>
      </c>
      <c r="C207" t="s">
        <v>65</v>
      </c>
      <c r="D207">
        <v>1</v>
      </c>
      <c r="E207" s="7">
        <v>0.3125</v>
      </c>
    </row>
    <row r="208" spans="1:5" x14ac:dyDescent="0.25">
      <c r="A208" s="6">
        <v>42259</v>
      </c>
      <c r="B208">
        <v>82636900</v>
      </c>
      <c r="C208" t="s">
        <v>65</v>
      </c>
      <c r="D208">
        <v>1</v>
      </c>
      <c r="E208" s="7">
        <v>0.3125</v>
      </c>
    </row>
    <row r="209" spans="1:5" x14ac:dyDescent="0.25">
      <c r="A209" s="6">
        <v>42259</v>
      </c>
      <c r="B209">
        <v>82636900</v>
      </c>
      <c r="C209" t="s">
        <v>63</v>
      </c>
      <c r="D209">
        <v>1</v>
      </c>
      <c r="E209" s="7">
        <v>0.3125</v>
      </c>
    </row>
    <row r="210" spans="1:5" x14ac:dyDescent="0.25">
      <c r="A210" s="6">
        <v>42259</v>
      </c>
      <c r="B210">
        <v>82636900</v>
      </c>
      <c r="C210" t="s">
        <v>63</v>
      </c>
      <c r="D210">
        <v>1</v>
      </c>
      <c r="E210" s="7">
        <v>0.3125</v>
      </c>
    </row>
    <row r="211" spans="1:5" x14ac:dyDescent="0.25">
      <c r="A211" s="6">
        <v>42259</v>
      </c>
      <c r="B211">
        <v>82636900</v>
      </c>
      <c r="C211" t="s">
        <v>63</v>
      </c>
      <c r="D211">
        <v>1</v>
      </c>
      <c r="E211" s="7">
        <v>0.3125</v>
      </c>
    </row>
    <row r="213" spans="1:5" x14ac:dyDescent="0.25">
      <c r="C213" t="s">
        <v>72</v>
      </c>
      <c r="D213">
        <v>52</v>
      </c>
    </row>
    <row r="214" spans="1:5" x14ac:dyDescent="0.25">
      <c r="C214" t="s">
        <v>73</v>
      </c>
      <c r="D214">
        <v>210</v>
      </c>
    </row>
    <row r="215" spans="1:5" x14ac:dyDescent="0.25">
      <c r="C215" t="s">
        <v>74</v>
      </c>
      <c r="D215">
        <v>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77"/>
  <sheetViews>
    <sheetView tabSelected="1"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44</v>
      </c>
      <c r="B1" s="5" t="s">
        <v>45</v>
      </c>
      <c r="C1" s="5" t="s">
        <v>46</v>
      </c>
      <c r="D1" s="5" t="s">
        <v>47</v>
      </c>
      <c r="E1" s="5" t="s">
        <v>48</v>
      </c>
    </row>
    <row r="2" spans="1:5" x14ac:dyDescent="0.25">
      <c r="A2" s="6">
        <v>42261</v>
      </c>
      <c r="B2">
        <v>98897400</v>
      </c>
      <c r="C2" t="s">
        <v>56</v>
      </c>
      <c r="D2">
        <v>2</v>
      </c>
      <c r="E2" s="7">
        <v>0.15277777777777776</v>
      </c>
    </row>
    <row r="3" spans="1:5" x14ac:dyDescent="0.25">
      <c r="A3" s="6">
        <v>42261</v>
      </c>
      <c r="B3">
        <v>98897400</v>
      </c>
      <c r="C3" t="s">
        <v>56</v>
      </c>
      <c r="D3">
        <v>2</v>
      </c>
      <c r="E3" s="7">
        <v>0.15277777777777776</v>
      </c>
    </row>
    <row r="4" spans="1:5" x14ac:dyDescent="0.25">
      <c r="A4" s="6">
        <v>42261</v>
      </c>
      <c r="B4">
        <v>98897400</v>
      </c>
      <c r="C4" t="s">
        <v>56</v>
      </c>
      <c r="D4">
        <v>2</v>
      </c>
      <c r="E4" s="7">
        <v>0.15277777777777776</v>
      </c>
    </row>
    <row r="5" spans="1:5" x14ac:dyDescent="0.25">
      <c r="A5" s="6">
        <v>42261</v>
      </c>
      <c r="B5">
        <v>39474514</v>
      </c>
      <c r="C5" t="s">
        <v>60</v>
      </c>
      <c r="D5">
        <v>1</v>
      </c>
      <c r="E5" s="7">
        <v>0.33819444444444446</v>
      </c>
    </row>
    <row r="6" spans="1:5" x14ac:dyDescent="0.25">
      <c r="A6" s="6">
        <v>42261</v>
      </c>
      <c r="B6">
        <v>39474514</v>
      </c>
      <c r="C6" t="s">
        <v>59</v>
      </c>
      <c r="D6">
        <v>1</v>
      </c>
      <c r="E6" s="7">
        <v>0.33819444444444446</v>
      </c>
    </row>
    <row r="7" spans="1:5" x14ac:dyDescent="0.25">
      <c r="A7" s="6">
        <v>42261</v>
      </c>
      <c r="B7">
        <v>39474514</v>
      </c>
      <c r="C7" t="s">
        <v>59</v>
      </c>
      <c r="D7">
        <v>1</v>
      </c>
      <c r="E7" s="7">
        <v>0.33819444444444446</v>
      </c>
    </row>
    <row r="8" spans="1:5" x14ac:dyDescent="0.25">
      <c r="A8" s="6">
        <v>42261</v>
      </c>
      <c r="B8">
        <v>39474514</v>
      </c>
      <c r="C8" t="s">
        <v>67</v>
      </c>
      <c r="D8">
        <v>1</v>
      </c>
      <c r="E8" s="7">
        <v>0.33819444444444446</v>
      </c>
    </row>
    <row r="9" spans="1:5" x14ac:dyDescent="0.25">
      <c r="A9" s="6">
        <v>42261</v>
      </c>
      <c r="B9">
        <v>39474514</v>
      </c>
      <c r="C9" t="s">
        <v>67</v>
      </c>
      <c r="D9">
        <v>1</v>
      </c>
      <c r="E9" s="7">
        <v>0.33819444444444446</v>
      </c>
    </row>
    <row r="10" spans="1:5" x14ac:dyDescent="0.25">
      <c r="A10" s="6">
        <v>42261</v>
      </c>
      <c r="B10">
        <v>39474514</v>
      </c>
      <c r="C10" t="s">
        <v>67</v>
      </c>
      <c r="D10">
        <v>1</v>
      </c>
      <c r="E10" s="7">
        <v>0.33819444444444446</v>
      </c>
    </row>
    <row r="11" spans="1:5" x14ac:dyDescent="0.25">
      <c r="A11" s="6">
        <v>42261</v>
      </c>
      <c r="B11">
        <v>93369944</v>
      </c>
      <c r="C11" t="s">
        <v>68</v>
      </c>
      <c r="D11">
        <v>1</v>
      </c>
      <c r="E11" s="7">
        <v>0.11319444444444444</v>
      </c>
    </row>
    <row r="12" spans="1:5" x14ac:dyDescent="0.25">
      <c r="A12" s="6">
        <v>42261</v>
      </c>
      <c r="B12">
        <v>93369944</v>
      </c>
      <c r="C12" t="s">
        <v>68</v>
      </c>
      <c r="D12">
        <v>1</v>
      </c>
      <c r="E12" s="7">
        <v>0.11319444444444444</v>
      </c>
    </row>
    <row r="13" spans="1:5" x14ac:dyDescent="0.25">
      <c r="A13" s="6">
        <v>42261</v>
      </c>
      <c r="B13">
        <v>93369944</v>
      </c>
      <c r="C13" t="s">
        <v>68</v>
      </c>
      <c r="D13">
        <v>1</v>
      </c>
      <c r="E13" s="7">
        <v>0.11319444444444444</v>
      </c>
    </row>
    <row r="14" spans="1:5" x14ac:dyDescent="0.25">
      <c r="A14" s="6">
        <v>42261</v>
      </c>
      <c r="B14">
        <v>93369944</v>
      </c>
      <c r="C14" t="s">
        <v>54</v>
      </c>
      <c r="D14">
        <v>1</v>
      </c>
      <c r="E14" s="7">
        <v>0.11319444444444444</v>
      </c>
    </row>
    <row r="15" spans="1:5" x14ac:dyDescent="0.25">
      <c r="A15" s="6">
        <v>42261</v>
      </c>
      <c r="B15">
        <v>93369944</v>
      </c>
      <c r="C15" t="s">
        <v>54</v>
      </c>
      <c r="D15">
        <v>1</v>
      </c>
      <c r="E15" s="7">
        <v>0.11319444444444444</v>
      </c>
    </row>
    <row r="16" spans="1:5" x14ac:dyDescent="0.25">
      <c r="A16" s="6">
        <v>42261</v>
      </c>
      <c r="B16">
        <v>93369944</v>
      </c>
      <c r="C16" t="s">
        <v>67</v>
      </c>
      <c r="D16">
        <v>1</v>
      </c>
      <c r="E16" s="7">
        <v>0.11319444444444444</v>
      </c>
    </row>
    <row r="17" spans="1:5" x14ac:dyDescent="0.25">
      <c r="A17" s="6">
        <v>42261</v>
      </c>
      <c r="B17">
        <v>93369944</v>
      </c>
      <c r="C17" t="s">
        <v>67</v>
      </c>
      <c r="D17">
        <v>1</v>
      </c>
      <c r="E17" s="7">
        <v>0.11319444444444444</v>
      </c>
    </row>
    <row r="18" spans="1:5" x14ac:dyDescent="0.25">
      <c r="A18" s="6">
        <v>42261</v>
      </c>
      <c r="B18">
        <v>52172598</v>
      </c>
      <c r="C18" t="s">
        <v>61</v>
      </c>
      <c r="D18">
        <v>1</v>
      </c>
      <c r="E18" s="7">
        <v>0.36527777777777781</v>
      </c>
    </row>
    <row r="19" spans="1:5" x14ac:dyDescent="0.25">
      <c r="A19" s="6">
        <v>42261</v>
      </c>
      <c r="B19">
        <v>52172598</v>
      </c>
      <c r="C19" t="s">
        <v>61</v>
      </c>
      <c r="D19">
        <v>1</v>
      </c>
      <c r="E19" s="7">
        <v>0.36527777777777781</v>
      </c>
    </row>
    <row r="20" spans="1:5" x14ac:dyDescent="0.25">
      <c r="A20" s="6">
        <v>42261</v>
      </c>
      <c r="B20">
        <v>52172598</v>
      </c>
      <c r="C20" t="s">
        <v>61</v>
      </c>
      <c r="D20">
        <v>1</v>
      </c>
      <c r="E20" s="7">
        <v>0.36527777777777781</v>
      </c>
    </row>
    <row r="21" spans="1:5" x14ac:dyDescent="0.25">
      <c r="A21" s="6">
        <v>42261</v>
      </c>
      <c r="B21">
        <v>25906867</v>
      </c>
      <c r="C21" t="s">
        <v>64</v>
      </c>
      <c r="D21">
        <v>1</v>
      </c>
      <c r="E21" s="7">
        <v>9.375E-2</v>
      </c>
    </row>
    <row r="22" spans="1:5" x14ac:dyDescent="0.25">
      <c r="A22" s="6">
        <v>42261</v>
      </c>
      <c r="B22">
        <v>25906867</v>
      </c>
      <c r="C22" t="s">
        <v>64</v>
      </c>
      <c r="D22">
        <v>1</v>
      </c>
      <c r="E22" s="7">
        <v>9.375E-2</v>
      </c>
    </row>
    <row r="23" spans="1:5" x14ac:dyDescent="0.25">
      <c r="A23" s="6">
        <v>42261</v>
      </c>
      <c r="B23">
        <v>25906867</v>
      </c>
      <c r="C23" t="s">
        <v>64</v>
      </c>
      <c r="D23">
        <v>1</v>
      </c>
      <c r="E23" s="7">
        <v>9.375E-2</v>
      </c>
    </row>
    <row r="24" spans="1:5" x14ac:dyDescent="0.25">
      <c r="A24" s="6">
        <v>42261</v>
      </c>
      <c r="B24">
        <v>39420279</v>
      </c>
      <c r="C24" t="s">
        <v>68</v>
      </c>
      <c r="D24">
        <v>1</v>
      </c>
      <c r="E24" s="7">
        <v>0.38472222222222219</v>
      </c>
    </row>
    <row r="25" spans="1:5" x14ac:dyDescent="0.25">
      <c r="A25" s="6">
        <v>42261</v>
      </c>
      <c r="B25">
        <v>39420279</v>
      </c>
      <c r="C25" t="s">
        <v>52</v>
      </c>
      <c r="D25">
        <v>1</v>
      </c>
      <c r="E25" s="7">
        <v>0.38472222222222219</v>
      </c>
    </row>
    <row r="26" spans="1:5" x14ac:dyDescent="0.25">
      <c r="A26" s="6">
        <v>42261</v>
      </c>
      <c r="B26">
        <v>39420279</v>
      </c>
      <c r="C26" t="s">
        <v>66</v>
      </c>
      <c r="D26">
        <v>1</v>
      </c>
      <c r="E26" s="7">
        <v>0.38472222222222219</v>
      </c>
    </row>
    <row r="27" spans="1:5" x14ac:dyDescent="0.25">
      <c r="A27" s="6">
        <v>42261</v>
      </c>
      <c r="B27">
        <v>39420279</v>
      </c>
      <c r="C27" t="s">
        <v>66</v>
      </c>
      <c r="D27">
        <v>1</v>
      </c>
      <c r="E27" s="7">
        <v>0.38472222222222219</v>
      </c>
    </row>
    <row r="28" spans="1:5" x14ac:dyDescent="0.25">
      <c r="A28" s="6">
        <v>42261</v>
      </c>
      <c r="B28">
        <v>39420279</v>
      </c>
      <c r="C28" t="s">
        <v>66</v>
      </c>
      <c r="D28">
        <v>1</v>
      </c>
      <c r="E28" s="7">
        <v>0.38472222222222219</v>
      </c>
    </row>
    <row r="29" spans="1:5" x14ac:dyDescent="0.25">
      <c r="A29" s="6">
        <v>42261</v>
      </c>
      <c r="B29">
        <v>37977329</v>
      </c>
      <c r="C29" t="s">
        <v>56</v>
      </c>
      <c r="D29">
        <v>1</v>
      </c>
      <c r="E29" s="7">
        <v>0.27986111111111112</v>
      </c>
    </row>
    <row r="30" spans="1:5" x14ac:dyDescent="0.25">
      <c r="A30" s="6">
        <v>42261</v>
      </c>
      <c r="B30">
        <v>37977329</v>
      </c>
      <c r="C30" t="s">
        <v>56</v>
      </c>
      <c r="D30">
        <v>1</v>
      </c>
      <c r="E30" s="7">
        <v>0.27986111111111112</v>
      </c>
    </row>
    <row r="31" spans="1:5" x14ac:dyDescent="0.25">
      <c r="A31" s="6">
        <v>42261</v>
      </c>
      <c r="B31">
        <v>37977329</v>
      </c>
      <c r="C31" t="s">
        <v>56</v>
      </c>
      <c r="D31">
        <v>1</v>
      </c>
      <c r="E31" s="7">
        <v>0.27986111111111112</v>
      </c>
    </row>
    <row r="32" spans="1:5" x14ac:dyDescent="0.25">
      <c r="A32" s="6">
        <v>42262</v>
      </c>
      <c r="B32">
        <v>12555725</v>
      </c>
      <c r="C32" t="s">
        <v>68</v>
      </c>
      <c r="D32">
        <v>1</v>
      </c>
      <c r="E32" s="7">
        <v>0.16597222222222222</v>
      </c>
    </row>
    <row r="33" spans="1:5" x14ac:dyDescent="0.25">
      <c r="A33" s="6">
        <v>42262</v>
      </c>
      <c r="B33">
        <v>12555725</v>
      </c>
      <c r="C33" t="s">
        <v>68</v>
      </c>
      <c r="D33">
        <v>1</v>
      </c>
      <c r="E33" s="7">
        <v>0.16597222222222222</v>
      </c>
    </row>
    <row r="34" spans="1:5" x14ac:dyDescent="0.25">
      <c r="A34" s="6">
        <v>42262</v>
      </c>
      <c r="B34">
        <v>12555725</v>
      </c>
      <c r="C34" t="s">
        <v>68</v>
      </c>
      <c r="D34">
        <v>1</v>
      </c>
      <c r="E34" s="7">
        <v>0.16597222222222222</v>
      </c>
    </row>
    <row r="35" spans="1:5" x14ac:dyDescent="0.25">
      <c r="A35" s="6">
        <v>42262</v>
      </c>
      <c r="B35">
        <v>28679893</v>
      </c>
      <c r="C35" t="s">
        <v>52</v>
      </c>
      <c r="D35">
        <v>1</v>
      </c>
      <c r="E35" s="7">
        <v>9.7222222222222224E-2</v>
      </c>
    </row>
    <row r="36" spans="1:5" x14ac:dyDescent="0.25">
      <c r="A36" s="6">
        <v>42262</v>
      </c>
      <c r="B36">
        <v>28679893</v>
      </c>
      <c r="C36" t="s">
        <v>70</v>
      </c>
      <c r="D36">
        <v>1</v>
      </c>
      <c r="E36" s="7">
        <v>9.7222222222222224E-2</v>
      </c>
    </row>
    <row r="37" spans="1:5" x14ac:dyDescent="0.25">
      <c r="A37" s="6">
        <v>42262</v>
      </c>
      <c r="B37">
        <v>62982601</v>
      </c>
      <c r="C37" t="s">
        <v>65</v>
      </c>
      <c r="D37">
        <v>2</v>
      </c>
      <c r="E37" s="7">
        <v>0.43333333333333335</v>
      </c>
    </row>
    <row r="38" spans="1:5" x14ac:dyDescent="0.25">
      <c r="A38" s="6">
        <v>42262</v>
      </c>
      <c r="B38">
        <v>62982601</v>
      </c>
      <c r="C38" t="s">
        <v>65</v>
      </c>
      <c r="D38">
        <v>2</v>
      </c>
      <c r="E38" s="7">
        <v>0.43333333333333335</v>
      </c>
    </row>
    <row r="39" spans="1:5" x14ac:dyDescent="0.25">
      <c r="A39" s="6">
        <v>42262</v>
      </c>
      <c r="B39">
        <v>62982601</v>
      </c>
      <c r="C39" t="s">
        <v>65</v>
      </c>
      <c r="D39">
        <v>2</v>
      </c>
      <c r="E39" s="7">
        <v>0.43333333333333335</v>
      </c>
    </row>
    <row r="40" spans="1:5" x14ac:dyDescent="0.25">
      <c r="A40" s="6">
        <v>42262</v>
      </c>
      <c r="B40">
        <v>62982601</v>
      </c>
      <c r="C40" t="s">
        <v>68</v>
      </c>
      <c r="D40">
        <v>2</v>
      </c>
      <c r="E40" s="7">
        <v>0.43333333333333335</v>
      </c>
    </row>
    <row r="41" spans="1:5" x14ac:dyDescent="0.25">
      <c r="A41" s="6">
        <v>42262</v>
      </c>
      <c r="B41">
        <v>62982601</v>
      </c>
      <c r="C41" t="s">
        <v>60</v>
      </c>
      <c r="D41">
        <v>2</v>
      </c>
      <c r="E41" s="7">
        <v>0.43333333333333335</v>
      </c>
    </row>
    <row r="42" spans="1:5" x14ac:dyDescent="0.25">
      <c r="A42" s="6">
        <v>42262</v>
      </c>
      <c r="B42">
        <v>62982601</v>
      </c>
      <c r="C42" t="s">
        <v>60</v>
      </c>
      <c r="D42">
        <v>2</v>
      </c>
      <c r="E42" s="7">
        <v>0.43333333333333335</v>
      </c>
    </row>
    <row r="43" spans="1:5" x14ac:dyDescent="0.25">
      <c r="A43" s="6">
        <v>42262</v>
      </c>
      <c r="B43">
        <v>16093438</v>
      </c>
      <c r="C43" t="s">
        <v>51</v>
      </c>
      <c r="D43">
        <v>2</v>
      </c>
      <c r="E43" s="7">
        <v>0.1013888888888889</v>
      </c>
    </row>
    <row r="44" spans="1:5" x14ac:dyDescent="0.25">
      <c r="A44" s="6">
        <v>42262</v>
      </c>
      <c r="B44">
        <v>16093438</v>
      </c>
      <c r="C44" t="s">
        <v>51</v>
      </c>
      <c r="D44">
        <v>2</v>
      </c>
      <c r="E44" s="7">
        <v>0.1013888888888889</v>
      </c>
    </row>
    <row r="45" spans="1:5" x14ac:dyDescent="0.25">
      <c r="A45" s="6">
        <v>42262</v>
      </c>
      <c r="B45">
        <v>16093438</v>
      </c>
      <c r="C45" t="s">
        <v>51</v>
      </c>
      <c r="D45">
        <v>2</v>
      </c>
      <c r="E45" s="7">
        <v>0.1013888888888889</v>
      </c>
    </row>
    <row r="46" spans="1:5" x14ac:dyDescent="0.25">
      <c r="A46" s="6">
        <v>42262</v>
      </c>
      <c r="B46">
        <v>16093438</v>
      </c>
      <c r="C46" t="s">
        <v>53</v>
      </c>
      <c r="D46">
        <v>2</v>
      </c>
      <c r="E46" s="7">
        <v>0.1013888888888889</v>
      </c>
    </row>
    <row r="47" spans="1:5" x14ac:dyDescent="0.25">
      <c r="A47" s="6">
        <v>42262</v>
      </c>
      <c r="B47">
        <v>16093438</v>
      </c>
      <c r="C47" t="s">
        <v>53</v>
      </c>
      <c r="D47">
        <v>2</v>
      </c>
      <c r="E47" s="7">
        <v>0.1013888888888889</v>
      </c>
    </row>
    <row r="48" spans="1:5" x14ac:dyDescent="0.25">
      <c r="A48" s="6">
        <v>42262</v>
      </c>
      <c r="B48">
        <v>16093438</v>
      </c>
      <c r="C48" t="s">
        <v>53</v>
      </c>
      <c r="D48">
        <v>2</v>
      </c>
      <c r="E48" s="7">
        <v>0.1013888888888889</v>
      </c>
    </row>
    <row r="49" spans="1:5" x14ac:dyDescent="0.25">
      <c r="A49" s="6">
        <v>42262</v>
      </c>
      <c r="B49">
        <v>16093438</v>
      </c>
      <c r="C49" t="s">
        <v>63</v>
      </c>
      <c r="D49">
        <v>2</v>
      </c>
      <c r="E49" s="7">
        <v>0.1013888888888889</v>
      </c>
    </row>
    <row r="50" spans="1:5" x14ac:dyDescent="0.25">
      <c r="A50" s="6">
        <v>42262</v>
      </c>
      <c r="B50">
        <v>16572855</v>
      </c>
      <c r="C50" t="s">
        <v>57</v>
      </c>
      <c r="D50">
        <v>2</v>
      </c>
      <c r="E50" s="7">
        <v>0.53194444444444444</v>
      </c>
    </row>
    <row r="51" spans="1:5" x14ac:dyDescent="0.25">
      <c r="A51" s="6">
        <v>42262</v>
      </c>
      <c r="B51">
        <v>16572855</v>
      </c>
      <c r="C51" t="s">
        <v>70</v>
      </c>
      <c r="D51">
        <v>2</v>
      </c>
      <c r="E51" s="7">
        <v>0.53194444444444444</v>
      </c>
    </row>
    <row r="52" spans="1:5" x14ac:dyDescent="0.25">
      <c r="A52" s="6">
        <v>42262</v>
      </c>
      <c r="B52">
        <v>69842892</v>
      </c>
      <c r="C52" t="s">
        <v>66</v>
      </c>
      <c r="D52">
        <v>2</v>
      </c>
      <c r="E52" s="7">
        <v>0.16458333333333333</v>
      </c>
    </row>
    <row r="53" spans="1:5" x14ac:dyDescent="0.25">
      <c r="A53" s="6">
        <v>42262</v>
      </c>
      <c r="B53">
        <v>69842892</v>
      </c>
      <c r="C53" t="s">
        <v>51</v>
      </c>
      <c r="D53">
        <v>2</v>
      </c>
      <c r="E53" s="7">
        <v>0.16458333333333333</v>
      </c>
    </row>
    <row r="54" spans="1:5" x14ac:dyDescent="0.25">
      <c r="A54" s="6">
        <v>42262</v>
      </c>
      <c r="B54">
        <v>69842892</v>
      </c>
      <c r="C54" t="s">
        <v>66</v>
      </c>
      <c r="D54">
        <v>2</v>
      </c>
      <c r="E54" s="7">
        <v>0.16458333333333333</v>
      </c>
    </row>
    <row r="55" spans="1:5" x14ac:dyDescent="0.25">
      <c r="A55" s="6">
        <v>42262</v>
      </c>
      <c r="B55">
        <v>69842892</v>
      </c>
      <c r="C55" t="s">
        <v>66</v>
      </c>
      <c r="D55">
        <v>2</v>
      </c>
      <c r="E55" s="7">
        <v>0.16458333333333333</v>
      </c>
    </row>
    <row r="56" spans="1:5" x14ac:dyDescent="0.25">
      <c r="A56" s="6">
        <v>42262</v>
      </c>
      <c r="B56">
        <v>69842892</v>
      </c>
      <c r="C56" t="s">
        <v>66</v>
      </c>
      <c r="D56">
        <v>2</v>
      </c>
      <c r="E56" s="7">
        <v>0.16458333333333333</v>
      </c>
    </row>
    <row r="57" spans="1:5" x14ac:dyDescent="0.25">
      <c r="A57" s="6">
        <v>42262</v>
      </c>
      <c r="B57">
        <v>45646834</v>
      </c>
      <c r="C57" t="s">
        <v>60</v>
      </c>
      <c r="D57">
        <v>1</v>
      </c>
      <c r="E57" s="7">
        <v>0.31736111111111115</v>
      </c>
    </row>
    <row r="58" spans="1:5" x14ac:dyDescent="0.25">
      <c r="A58" s="6">
        <v>42262</v>
      </c>
      <c r="B58">
        <v>45646834</v>
      </c>
      <c r="C58" t="s">
        <v>59</v>
      </c>
      <c r="D58">
        <v>1</v>
      </c>
      <c r="E58" s="7">
        <v>0.31736111111111115</v>
      </c>
    </row>
    <row r="59" spans="1:5" x14ac:dyDescent="0.25">
      <c r="A59" s="6">
        <v>42262</v>
      </c>
      <c r="B59">
        <v>45646834</v>
      </c>
      <c r="C59" t="s">
        <v>59</v>
      </c>
      <c r="D59">
        <v>1</v>
      </c>
      <c r="E59" s="7">
        <v>0.31736111111111115</v>
      </c>
    </row>
    <row r="60" spans="1:5" x14ac:dyDescent="0.25">
      <c r="A60" s="6">
        <v>42262</v>
      </c>
      <c r="B60">
        <v>45646834</v>
      </c>
      <c r="C60" t="s">
        <v>64</v>
      </c>
      <c r="D60">
        <v>1</v>
      </c>
      <c r="E60" s="7">
        <v>0.31736111111111115</v>
      </c>
    </row>
    <row r="61" spans="1:5" x14ac:dyDescent="0.25">
      <c r="A61" s="6">
        <v>42262</v>
      </c>
      <c r="B61">
        <v>45646834</v>
      </c>
      <c r="C61" t="s">
        <v>64</v>
      </c>
      <c r="D61">
        <v>1</v>
      </c>
      <c r="E61" s="7">
        <v>0.31736111111111115</v>
      </c>
    </row>
    <row r="62" spans="1:5" x14ac:dyDescent="0.25">
      <c r="A62" s="6">
        <v>42263</v>
      </c>
      <c r="B62">
        <v>15213624</v>
      </c>
      <c r="C62" t="s">
        <v>65</v>
      </c>
      <c r="D62">
        <v>2</v>
      </c>
      <c r="E62" s="7">
        <v>0.53194444444444444</v>
      </c>
    </row>
    <row r="63" spans="1:5" x14ac:dyDescent="0.25">
      <c r="A63" s="6">
        <v>42263</v>
      </c>
      <c r="B63">
        <v>15213624</v>
      </c>
      <c r="C63" t="s">
        <v>63</v>
      </c>
      <c r="D63">
        <v>2</v>
      </c>
      <c r="E63" s="7">
        <v>0.53194444444444444</v>
      </c>
    </row>
    <row r="64" spans="1:5" x14ac:dyDescent="0.25">
      <c r="A64" s="6">
        <v>42263</v>
      </c>
      <c r="B64">
        <v>15213624</v>
      </c>
      <c r="C64" t="s">
        <v>52</v>
      </c>
      <c r="D64">
        <v>2</v>
      </c>
      <c r="E64" s="7">
        <v>0.53194444444444444</v>
      </c>
    </row>
    <row r="65" spans="1:5" x14ac:dyDescent="0.25">
      <c r="A65" s="6">
        <v>42263</v>
      </c>
      <c r="B65">
        <v>15213624</v>
      </c>
      <c r="C65" t="s">
        <v>52</v>
      </c>
      <c r="D65">
        <v>2</v>
      </c>
      <c r="E65" s="7">
        <v>0.53194444444444444</v>
      </c>
    </row>
    <row r="66" spans="1:5" x14ac:dyDescent="0.25">
      <c r="A66" s="6">
        <v>42263</v>
      </c>
      <c r="B66">
        <v>15213624</v>
      </c>
      <c r="C66" t="s">
        <v>52</v>
      </c>
      <c r="D66">
        <v>2</v>
      </c>
      <c r="E66" s="7">
        <v>0.53194444444444444</v>
      </c>
    </row>
    <row r="67" spans="1:5" x14ac:dyDescent="0.25">
      <c r="A67" s="6">
        <v>42263</v>
      </c>
      <c r="B67">
        <v>84957035</v>
      </c>
      <c r="C67" t="s">
        <v>54</v>
      </c>
      <c r="D67">
        <v>2</v>
      </c>
      <c r="E67" s="7">
        <v>0.16319444444444445</v>
      </c>
    </row>
    <row r="68" spans="1:5" x14ac:dyDescent="0.25">
      <c r="A68" s="6">
        <v>42263</v>
      </c>
      <c r="B68">
        <v>84957035</v>
      </c>
      <c r="C68" t="s">
        <v>54</v>
      </c>
      <c r="D68">
        <v>2</v>
      </c>
      <c r="E68" s="7">
        <v>0.16319444444444445</v>
      </c>
    </row>
    <row r="69" spans="1:5" x14ac:dyDescent="0.25">
      <c r="A69" s="6">
        <v>42263</v>
      </c>
      <c r="B69">
        <v>84957035</v>
      </c>
      <c r="C69" t="s">
        <v>54</v>
      </c>
      <c r="D69">
        <v>2</v>
      </c>
      <c r="E69" s="7">
        <v>0.16319444444444445</v>
      </c>
    </row>
    <row r="70" spans="1:5" x14ac:dyDescent="0.25">
      <c r="A70" s="6">
        <v>42263</v>
      </c>
      <c r="B70">
        <v>93370921</v>
      </c>
      <c r="C70" t="s">
        <v>57</v>
      </c>
      <c r="D70">
        <v>1</v>
      </c>
      <c r="E70" s="7">
        <v>0.46597222222222223</v>
      </c>
    </row>
    <row r="71" spans="1:5" x14ac:dyDescent="0.25">
      <c r="A71" s="6">
        <v>42263</v>
      </c>
      <c r="B71">
        <v>93370921</v>
      </c>
      <c r="C71" t="s">
        <v>57</v>
      </c>
      <c r="D71">
        <v>1</v>
      </c>
      <c r="E71" s="7">
        <v>0.46597222222222223</v>
      </c>
    </row>
    <row r="72" spans="1:5" x14ac:dyDescent="0.25">
      <c r="A72" s="6">
        <v>42263</v>
      </c>
      <c r="B72">
        <v>93370921</v>
      </c>
      <c r="C72" t="s">
        <v>55</v>
      </c>
      <c r="D72">
        <v>1</v>
      </c>
      <c r="E72" s="7">
        <v>0.46597222222222223</v>
      </c>
    </row>
    <row r="73" spans="1:5" x14ac:dyDescent="0.25">
      <c r="A73" s="6">
        <v>42263</v>
      </c>
      <c r="B73">
        <v>93370921</v>
      </c>
      <c r="C73" t="s">
        <v>55</v>
      </c>
      <c r="D73">
        <v>1</v>
      </c>
      <c r="E73" s="7">
        <v>0.46597222222222223</v>
      </c>
    </row>
    <row r="74" spans="1:5" x14ac:dyDescent="0.25">
      <c r="A74" s="6">
        <v>42263</v>
      </c>
      <c r="B74">
        <v>72804339</v>
      </c>
      <c r="C74" t="s">
        <v>62</v>
      </c>
      <c r="D74">
        <v>1</v>
      </c>
      <c r="E74" s="7">
        <v>0.1277777777777778</v>
      </c>
    </row>
    <row r="75" spans="1:5" x14ac:dyDescent="0.25">
      <c r="A75" s="6">
        <v>42263</v>
      </c>
      <c r="B75">
        <v>72804339</v>
      </c>
      <c r="C75" t="s">
        <v>62</v>
      </c>
      <c r="D75">
        <v>1</v>
      </c>
      <c r="E75" s="7">
        <v>0.1277777777777778</v>
      </c>
    </row>
    <row r="76" spans="1:5" x14ac:dyDescent="0.25">
      <c r="A76" s="6">
        <v>42263</v>
      </c>
      <c r="B76">
        <v>72804339</v>
      </c>
      <c r="C76" t="s">
        <v>62</v>
      </c>
      <c r="D76">
        <v>1</v>
      </c>
      <c r="E76" s="7">
        <v>0.1277777777777778</v>
      </c>
    </row>
    <row r="77" spans="1:5" x14ac:dyDescent="0.25">
      <c r="A77" s="6">
        <v>42263</v>
      </c>
      <c r="B77">
        <v>72804339</v>
      </c>
      <c r="C77" t="s">
        <v>58</v>
      </c>
      <c r="D77">
        <v>1</v>
      </c>
      <c r="E77" s="7">
        <v>0.1277777777777778</v>
      </c>
    </row>
    <row r="78" spans="1:5" x14ac:dyDescent="0.25">
      <c r="A78" s="6">
        <v>42263</v>
      </c>
      <c r="B78">
        <v>72804339</v>
      </c>
      <c r="C78" t="s">
        <v>58</v>
      </c>
      <c r="D78">
        <v>1</v>
      </c>
      <c r="E78" s="7">
        <v>0.1277777777777778</v>
      </c>
    </row>
    <row r="79" spans="1:5" x14ac:dyDescent="0.25">
      <c r="A79" s="6">
        <v>42263</v>
      </c>
      <c r="B79">
        <v>72804339</v>
      </c>
      <c r="C79" t="s">
        <v>58</v>
      </c>
      <c r="D79">
        <v>1</v>
      </c>
      <c r="E79" s="7">
        <v>0.1277777777777778</v>
      </c>
    </row>
    <row r="80" spans="1:5" x14ac:dyDescent="0.25">
      <c r="A80" s="6">
        <v>42263</v>
      </c>
      <c r="B80">
        <v>72804339</v>
      </c>
      <c r="C80" t="s">
        <v>51</v>
      </c>
      <c r="D80">
        <v>1</v>
      </c>
      <c r="E80" s="7">
        <v>0.1277777777777778</v>
      </c>
    </row>
    <row r="81" spans="1:5" x14ac:dyDescent="0.25">
      <c r="A81" s="6">
        <v>42263</v>
      </c>
      <c r="B81">
        <v>72804339</v>
      </c>
      <c r="C81" t="s">
        <v>51</v>
      </c>
      <c r="D81">
        <v>1</v>
      </c>
      <c r="E81" s="7">
        <v>0.1277777777777778</v>
      </c>
    </row>
    <row r="82" spans="1:5" x14ac:dyDescent="0.25">
      <c r="A82" s="6">
        <v>42263</v>
      </c>
      <c r="B82">
        <v>72804339</v>
      </c>
      <c r="C82" t="s">
        <v>51</v>
      </c>
      <c r="D82">
        <v>1</v>
      </c>
      <c r="E82" s="7">
        <v>0.1277777777777778</v>
      </c>
    </row>
    <row r="83" spans="1:5" x14ac:dyDescent="0.25">
      <c r="A83" s="6">
        <v>42263</v>
      </c>
      <c r="B83">
        <v>27718083</v>
      </c>
      <c r="C83" t="s">
        <v>68</v>
      </c>
      <c r="D83">
        <v>1</v>
      </c>
      <c r="E83" s="7">
        <v>0.21875</v>
      </c>
    </row>
    <row r="84" spans="1:5" x14ac:dyDescent="0.25">
      <c r="A84" s="6">
        <v>42263</v>
      </c>
      <c r="B84">
        <v>27718083</v>
      </c>
      <c r="C84" t="s">
        <v>68</v>
      </c>
      <c r="D84">
        <v>1</v>
      </c>
      <c r="E84" s="7">
        <v>0.21875</v>
      </c>
    </row>
    <row r="85" spans="1:5" x14ac:dyDescent="0.25">
      <c r="A85" s="6">
        <v>42263</v>
      </c>
      <c r="B85">
        <v>27718083</v>
      </c>
      <c r="C85" t="s">
        <v>53</v>
      </c>
      <c r="D85">
        <v>1</v>
      </c>
      <c r="E85" s="7">
        <v>0.21875</v>
      </c>
    </row>
    <row r="86" spans="1:5" x14ac:dyDescent="0.25">
      <c r="A86" s="6">
        <v>42263</v>
      </c>
      <c r="B86">
        <v>27718083</v>
      </c>
      <c r="C86" t="s">
        <v>53</v>
      </c>
      <c r="D86">
        <v>1</v>
      </c>
      <c r="E86" s="7">
        <v>0.21875</v>
      </c>
    </row>
    <row r="87" spans="1:5" x14ac:dyDescent="0.25">
      <c r="A87" s="6">
        <v>42263</v>
      </c>
      <c r="B87">
        <v>27718083</v>
      </c>
      <c r="C87" t="s">
        <v>53</v>
      </c>
      <c r="D87">
        <v>1</v>
      </c>
      <c r="E87" s="7">
        <v>0.21875</v>
      </c>
    </row>
    <row r="88" spans="1:5" x14ac:dyDescent="0.25">
      <c r="A88" s="6">
        <v>42263</v>
      </c>
      <c r="B88">
        <v>46583421</v>
      </c>
      <c r="C88" t="s">
        <v>55</v>
      </c>
      <c r="D88">
        <v>1</v>
      </c>
      <c r="E88" s="7">
        <v>0.3611111111111111</v>
      </c>
    </row>
    <row r="89" spans="1:5" x14ac:dyDescent="0.25">
      <c r="A89" s="6">
        <v>42263</v>
      </c>
      <c r="B89">
        <v>46583421</v>
      </c>
      <c r="C89" t="s">
        <v>55</v>
      </c>
      <c r="D89">
        <v>1</v>
      </c>
      <c r="E89" s="7">
        <v>0.3611111111111111</v>
      </c>
    </row>
    <row r="90" spans="1:5" x14ac:dyDescent="0.25">
      <c r="A90" s="6">
        <v>42263</v>
      </c>
      <c r="B90">
        <v>46583421</v>
      </c>
      <c r="C90" t="s">
        <v>50</v>
      </c>
      <c r="D90">
        <v>1</v>
      </c>
      <c r="E90" s="7">
        <v>0.3611111111111111</v>
      </c>
    </row>
    <row r="91" spans="1:5" x14ac:dyDescent="0.25">
      <c r="A91" s="6">
        <v>42263</v>
      </c>
      <c r="B91">
        <v>46583421</v>
      </c>
      <c r="C91" t="s">
        <v>50</v>
      </c>
      <c r="D91">
        <v>1</v>
      </c>
      <c r="E91" s="7">
        <v>0.3611111111111111</v>
      </c>
    </row>
    <row r="92" spans="1:5" x14ac:dyDescent="0.25">
      <c r="A92" s="6">
        <v>42263</v>
      </c>
      <c r="B92">
        <v>46583421</v>
      </c>
      <c r="C92" t="s">
        <v>65</v>
      </c>
      <c r="D92">
        <v>1</v>
      </c>
      <c r="E92" s="7">
        <v>0.3611111111111111</v>
      </c>
    </row>
    <row r="93" spans="1:5" x14ac:dyDescent="0.25">
      <c r="A93" s="6">
        <v>42263</v>
      </c>
      <c r="B93">
        <v>46583421</v>
      </c>
      <c r="C93" t="s">
        <v>65</v>
      </c>
      <c r="D93">
        <v>1</v>
      </c>
      <c r="E93" s="7">
        <v>0.3611111111111111</v>
      </c>
    </row>
    <row r="94" spans="1:5" x14ac:dyDescent="0.25">
      <c r="A94" s="6">
        <v>42263</v>
      </c>
      <c r="B94">
        <v>44792034</v>
      </c>
      <c r="C94" t="s">
        <v>56</v>
      </c>
      <c r="D94">
        <v>2</v>
      </c>
      <c r="E94" s="7">
        <v>0.36458333333333331</v>
      </c>
    </row>
    <row r="95" spans="1:5" x14ac:dyDescent="0.25">
      <c r="A95" s="6">
        <v>42263</v>
      </c>
      <c r="B95">
        <v>44792034</v>
      </c>
      <c r="C95" t="s">
        <v>56</v>
      </c>
      <c r="D95">
        <v>2</v>
      </c>
      <c r="E95" s="7">
        <v>0.36458333333333331</v>
      </c>
    </row>
    <row r="96" spans="1:5" x14ac:dyDescent="0.25">
      <c r="A96" s="6">
        <v>42263</v>
      </c>
      <c r="B96">
        <v>44792034</v>
      </c>
      <c r="C96" t="s">
        <v>56</v>
      </c>
      <c r="D96">
        <v>2</v>
      </c>
      <c r="E96" s="7">
        <v>0.36458333333333331</v>
      </c>
    </row>
    <row r="97" spans="1:5" x14ac:dyDescent="0.25">
      <c r="A97" s="6">
        <v>42263</v>
      </c>
      <c r="B97">
        <v>32540743</v>
      </c>
      <c r="C97" t="s">
        <v>51</v>
      </c>
      <c r="D97">
        <v>2</v>
      </c>
      <c r="E97" s="7">
        <v>0.30069444444444443</v>
      </c>
    </row>
    <row r="98" spans="1:5" x14ac:dyDescent="0.25">
      <c r="A98" s="6">
        <v>42263</v>
      </c>
      <c r="B98">
        <v>32540743</v>
      </c>
      <c r="C98" t="s">
        <v>51</v>
      </c>
      <c r="D98">
        <v>2</v>
      </c>
      <c r="E98" s="7">
        <v>0.30069444444444443</v>
      </c>
    </row>
    <row r="99" spans="1:5" x14ac:dyDescent="0.25">
      <c r="A99" s="6">
        <v>42263</v>
      </c>
      <c r="B99">
        <v>32540743</v>
      </c>
      <c r="C99" t="s">
        <v>51</v>
      </c>
      <c r="D99">
        <v>2</v>
      </c>
      <c r="E99" s="7">
        <v>0.30069444444444443</v>
      </c>
    </row>
    <row r="100" spans="1:5" x14ac:dyDescent="0.25">
      <c r="A100" s="6">
        <v>42263</v>
      </c>
      <c r="B100">
        <v>32540743</v>
      </c>
      <c r="C100" t="s">
        <v>55</v>
      </c>
      <c r="D100">
        <v>2</v>
      </c>
      <c r="E100" s="7">
        <v>0.30069444444444443</v>
      </c>
    </row>
    <row r="101" spans="1:5" x14ac:dyDescent="0.25">
      <c r="A101" s="6">
        <v>42263</v>
      </c>
      <c r="B101">
        <v>32540743</v>
      </c>
      <c r="C101" t="s">
        <v>55</v>
      </c>
      <c r="D101">
        <v>2</v>
      </c>
      <c r="E101" s="7">
        <v>0.30069444444444443</v>
      </c>
    </row>
    <row r="102" spans="1:5" x14ac:dyDescent="0.25">
      <c r="A102" s="6">
        <v>42263</v>
      </c>
      <c r="B102">
        <v>32540743</v>
      </c>
      <c r="C102" t="s">
        <v>55</v>
      </c>
      <c r="D102">
        <v>2</v>
      </c>
      <c r="E102" s="7">
        <v>0.30069444444444443</v>
      </c>
    </row>
    <row r="103" spans="1:5" x14ac:dyDescent="0.25">
      <c r="A103" s="6">
        <v>42263</v>
      </c>
      <c r="B103">
        <v>32540743</v>
      </c>
      <c r="C103" t="s">
        <v>49</v>
      </c>
      <c r="D103">
        <v>2</v>
      </c>
      <c r="E103" s="7">
        <v>0.30069444444444443</v>
      </c>
    </row>
    <row r="104" spans="1:5" x14ac:dyDescent="0.25">
      <c r="A104" s="6">
        <v>42264</v>
      </c>
      <c r="B104">
        <v>44322950</v>
      </c>
      <c r="C104" t="s">
        <v>66</v>
      </c>
      <c r="D104">
        <v>2</v>
      </c>
      <c r="E104" s="7">
        <v>0.20625000000000002</v>
      </c>
    </row>
    <row r="105" spans="1:5" x14ac:dyDescent="0.25">
      <c r="A105" s="6">
        <v>42264</v>
      </c>
      <c r="B105">
        <v>87545376</v>
      </c>
      <c r="C105" t="s">
        <v>69</v>
      </c>
      <c r="D105">
        <v>1</v>
      </c>
      <c r="E105" s="7">
        <v>0.26944444444444443</v>
      </c>
    </row>
    <row r="106" spans="1:5" x14ac:dyDescent="0.25">
      <c r="A106" s="6">
        <v>42264</v>
      </c>
      <c r="B106">
        <v>87545376</v>
      </c>
      <c r="C106" t="s">
        <v>69</v>
      </c>
      <c r="D106">
        <v>1</v>
      </c>
      <c r="E106" s="7">
        <v>0.26944444444444443</v>
      </c>
    </row>
    <row r="107" spans="1:5" x14ac:dyDescent="0.25">
      <c r="A107" s="6">
        <v>42264</v>
      </c>
      <c r="B107">
        <v>5408812</v>
      </c>
      <c r="C107" t="s">
        <v>59</v>
      </c>
      <c r="D107">
        <v>2</v>
      </c>
      <c r="E107" s="7">
        <v>0.52361111111111114</v>
      </c>
    </row>
    <row r="108" spans="1:5" x14ac:dyDescent="0.25">
      <c r="A108" s="6">
        <v>42264</v>
      </c>
      <c r="B108">
        <v>5408812</v>
      </c>
      <c r="C108" t="s">
        <v>59</v>
      </c>
      <c r="D108">
        <v>2</v>
      </c>
      <c r="E108" s="7">
        <v>0.52361111111111114</v>
      </c>
    </row>
    <row r="109" spans="1:5" x14ac:dyDescent="0.25">
      <c r="A109" s="6">
        <v>42264</v>
      </c>
      <c r="B109">
        <v>5408812</v>
      </c>
      <c r="C109" t="s">
        <v>59</v>
      </c>
      <c r="D109">
        <v>2</v>
      </c>
      <c r="E109" s="7">
        <v>0.52361111111111114</v>
      </c>
    </row>
    <row r="110" spans="1:5" x14ac:dyDescent="0.25">
      <c r="A110" s="6">
        <v>42264</v>
      </c>
      <c r="B110">
        <v>38892288</v>
      </c>
      <c r="C110" t="s">
        <v>59</v>
      </c>
      <c r="D110">
        <v>2</v>
      </c>
      <c r="E110" s="7">
        <v>0.1111111111111111</v>
      </c>
    </row>
    <row r="111" spans="1:5" x14ac:dyDescent="0.25">
      <c r="A111" s="6">
        <v>42264</v>
      </c>
      <c r="B111">
        <v>38892288</v>
      </c>
      <c r="C111" t="s">
        <v>59</v>
      </c>
      <c r="D111">
        <v>2</v>
      </c>
      <c r="E111" s="7">
        <v>0.1111111111111111</v>
      </c>
    </row>
    <row r="112" spans="1:5" x14ac:dyDescent="0.25">
      <c r="A112" s="6">
        <v>42264</v>
      </c>
      <c r="B112">
        <v>38892288</v>
      </c>
      <c r="C112" t="s">
        <v>59</v>
      </c>
      <c r="D112">
        <v>2</v>
      </c>
      <c r="E112" s="7">
        <v>0.1111111111111111</v>
      </c>
    </row>
    <row r="113" spans="1:5" x14ac:dyDescent="0.25">
      <c r="A113" s="6">
        <v>42264</v>
      </c>
      <c r="B113">
        <v>55077676</v>
      </c>
      <c r="C113" t="s">
        <v>70</v>
      </c>
      <c r="D113">
        <v>2</v>
      </c>
      <c r="E113" s="7">
        <v>0.23402777777777781</v>
      </c>
    </row>
    <row r="114" spans="1:5" x14ac:dyDescent="0.25">
      <c r="A114" s="6">
        <v>42264</v>
      </c>
      <c r="B114">
        <v>55077676</v>
      </c>
      <c r="C114" t="s">
        <v>70</v>
      </c>
      <c r="D114">
        <v>2</v>
      </c>
      <c r="E114" s="7">
        <v>0.23402777777777781</v>
      </c>
    </row>
    <row r="115" spans="1:5" x14ac:dyDescent="0.25">
      <c r="A115" s="6">
        <v>42264</v>
      </c>
      <c r="B115">
        <v>55077676</v>
      </c>
      <c r="C115" t="s">
        <v>70</v>
      </c>
      <c r="D115">
        <v>2</v>
      </c>
      <c r="E115" s="7">
        <v>0.23402777777777781</v>
      </c>
    </row>
    <row r="116" spans="1:5" x14ac:dyDescent="0.25">
      <c r="A116" s="6">
        <v>42265</v>
      </c>
      <c r="B116">
        <v>81887214</v>
      </c>
      <c r="C116" t="s">
        <v>50</v>
      </c>
      <c r="D116">
        <v>2</v>
      </c>
      <c r="E116" s="7">
        <v>0.18541666666666667</v>
      </c>
    </row>
    <row r="117" spans="1:5" x14ac:dyDescent="0.25">
      <c r="A117" s="6">
        <v>42265</v>
      </c>
      <c r="B117">
        <v>81887214</v>
      </c>
      <c r="C117" t="s">
        <v>52</v>
      </c>
      <c r="D117">
        <v>2</v>
      </c>
      <c r="E117" s="7">
        <v>0.18541666666666667</v>
      </c>
    </row>
    <row r="118" spans="1:5" x14ac:dyDescent="0.25">
      <c r="A118" s="6">
        <v>42265</v>
      </c>
      <c r="B118">
        <v>87811794</v>
      </c>
      <c r="C118" t="s">
        <v>60</v>
      </c>
      <c r="D118">
        <v>2</v>
      </c>
      <c r="E118" s="7">
        <v>0.16111111111111112</v>
      </c>
    </row>
    <row r="119" spans="1:5" x14ac:dyDescent="0.25">
      <c r="A119" s="6">
        <v>42265</v>
      </c>
      <c r="B119">
        <v>44772873</v>
      </c>
      <c r="C119" t="s">
        <v>70</v>
      </c>
      <c r="D119">
        <v>1</v>
      </c>
      <c r="E119" s="7">
        <v>0.34861111111111115</v>
      </c>
    </row>
    <row r="120" spans="1:5" x14ac:dyDescent="0.25">
      <c r="A120" s="6">
        <v>42265</v>
      </c>
      <c r="B120">
        <v>44772873</v>
      </c>
      <c r="C120" t="s">
        <v>68</v>
      </c>
      <c r="D120">
        <v>1</v>
      </c>
      <c r="E120" s="7">
        <v>0.34861111111111115</v>
      </c>
    </row>
    <row r="121" spans="1:5" x14ac:dyDescent="0.25">
      <c r="A121" s="6">
        <v>42265</v>
      </c>
      <c r="B121">
        <v>44772873</v>
      </c>
      <c r="C121" t="s">
        <v>68</v>
      </c>
      <c r="D121">
        <v>1</v>
      </c>
      <c r="E121" s="7">
        <v>0.34861111111111115</v>
      </c>
    </row>
    <row r="122" spans="1:5" x14ac:dyDescent="0.25">
      <c r="A122" s="6">
        <v>42265</v>
      </c>
      <c r="B122">
        <v>44772873</v>
      </c>
      <c r="C122" t="s">
        <v>67</v>
      </c>
      <c r="D122">
        <v>1</v>
      </c>
      <c r="E122" s="7">
        <v>0.34861111111111115</v>
      </c>
    </row>
    <row r="123" spans="1:5" x14ac:dyDescent="0.25">
      <c r="A123" s="6">
        <v>42265</v>
      </c>
      <c r="B123">
        <v>93423952</v>
      </c>
      <c r="C123" t="s">
        <v>52</v>
      </c>
      <c r="D123">
        <v>1</v>
      </c>
      <c r="E123" s="7">
        <v>0.20486111111111113</v>
      </c>
    </row>
    <row r="124" spans="1:5" x14ac:dyDescent="0.25">
      <c r="A124" s="6">
        <v>42265</v>
      </c>
      <c r="B124">
        <v>93423952</v>
      </c>
      <c r="C124" t="s">
        <v>52</v>
      </c>
      <c r="D124">
        <v>1</v>
      </c>
      <c r="E124" s="7">
        <v>0.20486111111111113</v>
      </c>
    </row>
    <row r="125" spans="1:5" x14ac:dyDescent="0.25">
      <c r="A125" s="6">
        <v>42265</v>
      </c>
      <c r="B125">
        <v>93423952</v>
      </c>
      <c r="C125" t="s">
        <v>68</v>
      </c>
      <c r="D125">
        <v>1</v>
      </c>
      <c r="E125" s="7">
        <v>0.20486111111111113</v>
      </c>
    </row>
    <row r="126" spans="1:5" x14ac:dyDescent="0.25">
      <c r="A126" s="6">
        <v>42265</v>
      </c>
      <c r="B126">
        <v>93423952</v>
      </c>
      <c r="C126" t="s">
        <v>68</v>
      </c>
      <c r="D126">
        <v>1</v>
      </c>
      <c r="E126" s="7">
        <v>0.20486111111111113</v>
      </c>
    </row>
    <row r="127" spans="1:5" x14ac:dyDescent="0.25">
      <c r="A127" s="6">
        <v>42265</v>
      </c>
      <c r="B127">
        <v>93423952</v>
      </c>
      <c r="C127" t="s">
        <v>68</v>
      </c>
      <c r="D127">
        <v>1</v>
      </c>
      <c r="E127" s="7">
        <v>0.20486111111111113</v>
      </c>
    </row>
    <row r="128" spans="1:5" x14ac:dyDescent="0.25">
      <c r="A128" s="6">
        <v>42265</v>
      </c>
      <c r="B128">
        <v>93423952</v>
      </c>
      <c r="C128" t="s">
        <v>50</v>
      </c>
      <c r="D128">
        <v>1</v>
      </c>
      <c r="E128" s="7">
        <v>0.20486111111111113</v>
      </c>
    </row>
    <row r="129" spans="1:5" x14ac:dyDescent="0.25">
      <c r="A129" s="6">
        <v>42265</v>
      </c>
      <c r="B129">
        <v>70238711</v>
      </c>
      <c r="C129" t="s">
        <v>68</v>
      </c>
      <c r="D129">
        <v>1</v>
      </c>
      <c r="E129" s="7">
        <v>0.24027777777777778</v>
      </c>
    </row>
    <row r="130" spans="1:5" x14ac:dyDescent="0.25">
      <c r="A130" s="6">
        <v>42265</v>
      </c>
      <c r="B130">
        <v>48484697</v>
      </c>
      <c r="C130" t="s">
        <v>68</v>
      </c>
      <c r="D130">
        <v>2</v>
      </c>
      <c r="E130" s="7">
        <v>0.36805555555555558</v>
      </c>
    </row>
    <row r="131" spans="1:5" x14ac:dyDescent="0.25">
      <c r="A131" s="6">
        <v>42265</v>
      </c>
      <c r="B131">
        <v>48484697</v>
      </c>
      <c r="C131" t="s">
        <v>68</v>
      </c>
      <c r="D131">
        <v>2</v>
      </c>
      <c r="E131" s="7">
        <v>0.36805555555555558</v>
      </c>
    </row>
    <row r="132" spans="1:5" x14ac:dyDescent="0.25">
      <c r="A132" s="6">
        <v>42265</v>
      </c>
      <c r="B132">
        <v>48484697</v>
      </c>
      <c r="C132" t="s">
        <v>68</v>
      </c>
      <c r="D132">
        <v>2</v>
      </c>
      <c r="E132" s="7">
        <v>0.36805555555555558</v>
      </c>
    </row>
    <row r="133" spans="1:5" x14ac:dyDescent="0.25">
      <c r="A133" s="6">
        <v>42265</v>
      </c>
      <c r="B133">
        <v>48484697</v>
      </c>
      <c r="C133" t="s">
        <v>59</v>
      </c>
      <c r="D133">
        <v>2</v>
      </c>
      <c r="E133" s="7">
        <v>0.36805555555555558</v>
      </c>
    </row>
    <row r="134" spans="1:5" x14ac:dyDescent="0.25">
      <c r="A134" s="6">
        <v>42265</v>
      </c>
      <c r="B134">
        <v>55234432</v>
      </c>
      <c r="C134" t="s">
        <v>65</v>
      </c>
      <c r="D134">
        <v>1</v>
      </c>
      <c r="E134" s="7">
        <v>0.4770833333333333</v>
      </c>
    </row>
    <row r="135" spans="1:5" x14ac:dyDescent="0.25">
      <c r="A135" s="6">
        <v>42265</v>
      </c>
      <c r="B135">
        <v>55234432</v>
      </c>
      <c r="C135" t="s">
        <v>59</v>
      </c>
      <c r="D135">
        <v>1</v>
      </c>
      <c r="E135" s="7">
        <v>0.4770833333333333</v>
      </c>
    </row>
    <row r="136" spans="1:5" x14ac:dyDescent="0.25">
      <c r="A136" s="6">
        <v>42265</v>
      </c>
      <c r="B136">
        <v>99168526</v>
      </c>
      <c r="C136" t="s">
        <v>57</v>
      </c>
      <c r="D136">
        <v>2</v>
      </c>
      <c r="E136" s="7">
        <v>0.49374999999999997</v>
      </c>
    </row>
    <row r="137" spans="1:5" x14ac:dyDescent="0.25">
      <c r="A137" s="6">
        <v>42265</v>
      </c>
      <c r="B137">
        <v>99168526</v>
      </c>
      <c r="C137" t="s">
        <v>57</v>
      </c>
      <c r="D137">
        <v>2</v>
      </c>
      <c r="E137" s="7">
        <v>0.49374999999999997</v>
      </c>
    </row>
    <row r="138" spans="1:5" x14ac:dyDescent="0.25">
      <c r="A138" s="6">
        <v>42265</v>
      </c>
      <c r="B138">
        <v>99168526</v>
      </c>
      <c r="C138" t="s">
        <v>57</v>
      </c>
      <c r="D138">
        <v>2</v>
      </c>
      <c r="E138" s="7">
        <v>0.49374999999999997</v>
      </c>
    </row>
    <row r="139" spans="1:5" x14ac:dyDescent="0.25">
      <c r="A139" s="6">
        <v>42265</v>
      </c>
      <c r="B139">
        <v>99168526</v>
      </c>
      <c r="C139" t="s">
        <v>57</v>
      </c>
      <c r="D139">
        <v>2</v>
      </c>
      <c r="E139" s="7">
        <v>0.49374999999999997</v>
      </c>
    </row>
    <row r="140" spans="1:5" x14ac:dyDescent="0.25">
      <c r="A140" s="6">
        <v>42265</v>
      </c>
      <c r="B140">
        <v>99168526</v>
      </c>
      <c r="C140" t="s">
        <v>57</v>
      </c>
      <c r="D140">
        <v>2</v>
      </c>
      <c r="E140" s="7">
        <v>0.49374999999999997</v>
      </c>
    </row>
    <row r="141" spans="1:5" x14ac:dyDescent="0.25">
      <c r="A141" s="6">
        <v>42265</v>
      </c>
      <c r="B141">
        <v>99168526</v>
      </c>
      <c r="C141" t="s">
        <v>49</v>
      </c>
      <c r="D141">
        <v>2</v>
      </c>
      <c r="E141" s="7">
        <v>0.49374999999999997</v>
      </c>
    </row>
    <row r="142" spans="1:5" x14ac:dyDescent="0.25">
      <c r="A142" s="6">
        <v>42265</v>
      </c>
      <c r="B142">
        <v>99168526</v>
      </c>
      <c r="C142" t="s">
        <v>49</v>
      </c>
      <c r="D142">
        <v>2</v>
      </c>
      <c r="E142" s="7">
        <v>0.49374999999999997</v>
      </c>
    </row>
    <row r="143" spans="1:5" x14ac:dyDescent="0.25">
      <c r="A143" s="6">
        <v>42265</v>
      </c>
      <c r="B143">
        <v>99168526</v>
      </c>
      <c r="C143" t="s">
        <v>49</v>
      </c>
      <c r="D143">
        <v>2</v>
      </c>
      <c r="E143" s="7">
        <v>0.49374999999999997</v>
      </c>
    </row>
    <row r="144" spans="1:5" x14ac:dyDescent="0.25">
      <c r="A144" s="6">
        <v>42265</v>
      </c>
      <c r="B144">
        <v>62783559</v>
      </c>
      <c r="C144" t="s">
        <v>55</v>
      </c>
      <c r="D144">
        <v>1</v>
      </c>
      <c r="E144" s="7">
        <v>0.1111111111111111</v>
      </c>
    </row>
    <row r="145" spans="1:5" x14ac:dyDescent="0.25">
      <c r="A145" s="6">
        <v>42265</v>
      </c>
      <c r="B145">
        <v>58901236</v>
      </c>
      <c r="C145" t="s">
        <v>62</v>
      </c>
      <c r="D145">
        <v>1</v>
      </c>
      <c r="E145" s="7">
        <v>0.3979166666666667</v>
      </c>
    </row>
    <row r="146" spans="1:5" x14ac:dyDescent="0.25">
      <c r="A146" s="6">
        <v>42265</v>
      </c>
      <c r="B146">
        <v>58901236</v>
      </c>
      <c r="C146" t="s">
        <v>62</v>
      </c>
      <c r="D146">
        <v>1</v>
      </c>
      <c r="E146" s="7">
        <v>0.3979166666666667</v>
      </c>
    </row>
    <row r="147" spans="1:5" x14ac:dyDescent="0.25">
      <c r="A147" s="6">
        <v>42266</v>
      </c>
      <c r="B147">
        <v>36936927</v>
      </c>
      <c r="C147" t="s">
        <v>60</v>
      </c>
      <c r="D147">
        <v>2</v>
      </c>
      <c r="E147" s="7">
        <v>0.22361111111111109</v>
      </c>
    </row>
    <row r="148" spans="1:5" x14ac:dyDescent="0.25">
      <c r="A148" s="6">
        <v>42266</v>
      </c>
      <c r="B148">
        <v>36936927</v>
      </c>
      <c r="C148" t="s">
        <v>61</v>
      </c>
      <c r="D148">
        <v>2</v>
      </c>
      <c r="E148" s="7">
        <v>0.22361111111111109</v>
      </c>
    </row>
    <row r="149" spans="1:5" x14ac:dyDescent="0.25">
      <c r="A149" s="6">
        <v>42266</v>
      </c>
      <c r="B149">
        <v>36936927</v>
      </c>
      <c r="C149" t="s">
        <v>61</v>
      </c>
      <c r="D149">
        <v>2</v>
      </c>
      <c r="E149" s="7">
        <v>0.22361111111111109</v>
      </c>
    </row>
    <row r="150" spans="1:5" x14ac:dyDescent="0.25">
      <c r="A150" s="6">
        <v>42266</v>
      </c>
      <c r="B150">
        <v>36936927</v>
      </c>
      <c r="C150" t="s">
        <v>64</v>
      </c>
      <c r="D150">
        <v>2</v>
      </c>
      <c r="E150" s="7">
        <v>0.22361111111111109</v>
      </c>
    </row>
    <row r="151" spans="1:5" x14ac:dyDescent="0.25">
      <c r="A151" s="6">
        <v>42266</v>
      </c>
      <c r="B151">
        <v>36936927</v>
      </c>
      <c r="C151" t="s">
        <v>64</v>
      </c>
      <c r="D151">
        <v>2</v>
      </c>
      <c r="E151" s="7">
        <v>0.22361111111111109</v>
      </c>
    </row>
    <row r="152" spans="1:5" x14ac:dyDescent="0.25">
      <c r="A152" s="6">
        <v>42266</v>
      </c>
      <c r="B152">
        <v>36936927</v>
      </c>
      <c r="C152" t="s">
        <v>64</v>
      </c>
      <c r="D152">
        <v>2</v>
      </c>
      <c r="E152" s="7">
        <v>0.22361111111111109</v>
      </c>
    </row>
    <row r="153" spans="1:5" x14ac:dyDescent="0.25">
      <c r="A153" s="6">
        <v>42266</v>
      </c>
      <c r="B153">
        <v>45224130</v>
      </c>
      <c r="C153" t="s">
        <v>54</v>
      </c>
      <c r="D153">
        <v>2</v>
      </c>
      <c r="E153" s="7">
        <v>0.17430555555555557</v>
      </c>
    </row>
    <row r="154" spans="1:5" x14ac:dyDescent="0.25">
      <c r="A154" s="6">
        <v>42266</v>
      </c>
      <c r="B154">
        <v>45224130</v>
      </c>
      <c r="C154" t="s">
        <v>54</v>
      </c>
      <c r="D154">
        <v>2</v>
      </c>
      <c r="E154" s="7">
        <v>0.17430555555555557</v>
      </c>
    </row>
    <row r="155" spans="1:5" x14ac:dyDescent="0.25">
      <c r="A155" s="6">
        <v>42266</v>
      </c>
      <c r="B155">
        <v>45134428</v>
      </c>
      <c r="C155" t="s">
        <v>60</v>
      </c>
      <c r="D155">
        <v>1</v>
      </c>
      <c r="E155" s="7">
        <v>8.1250000000000003E-2</v>
      </c>
    </row>
    <row r="156" spans="1:5" x14ac:dyDescent="0.25">
      <c r="A156" s="6">
        <v>42266</v>
      </c>
      <c r="B156">
        <v>45134428</v>
      </c>
      <c r="C156" t="s">
        <v>60</v>
      </c>
      <c r="D156">
        <v>1</v>
      </c>
      <c r="E156" s="7">
        <v>8.1250000000000003E-2</v>
      </c>
    </row>
    <row r="157" spans="1:5" x14ac:dyDescent="0.25">
      <c r="A157" s="6">
        <v>42266</v>
      </c>
      <c r="B157">
        <v>45134428</v>
      </c>
      <c r="C157" t="s">
        <v>68</v>
      </c>
      <c r="D157">
        <v>1</v>
      </c>
      <c r="E157" s="7">
        <v>8.1250000000000003E-2</v>
      </c>
    </row>
    <row r="158" spans="1:5" x14ac:dyDescent="0.25">
      <c r="A158" s="6">
        <v>42266</v>
      </c>
      <c r="B158">
        <v>45134428</v>
      </c>
      <c r="C158" t="s">
        <v>68</v>
      </c>
      <c r="D158">
        <v>1</v>
      </c>
      <c r="E158" s="7">
        <v>8.1250000000000003E-2</v>
      </c>
    </row>
    <row r="159" spans="1:5" x14ac:dyDescent="0.25">
      <c r="A159" s="6">
        <v>42266</v>
      </c>
      <c r="B159">
        <v>45134428</v>
      </c>
      <c r="C159" t="s">
        <v>68</v>
      </c>
      <c r="D159">
        <v>1</v>
      </c>
      <c r="E159" s="7">
        <v>8.1250000000000003E-2</v>
      </c>
    </row>
    <row r="160" spans="1:5" x14ac:dyDescent="0.25">
      <c r="A160" s="6">
        <v>42266</v>
      </c>
      <c r="B160">
        <v>70727122</v>
      </c>
      <c r="C160" t="s">
        <v>69</v>
      </c>
      <c r="D160">
        <v>2</v>
      </c>
      <c r="E160" s="7">
        <v>0.12986111111111112</v>
      </c>
    </row>
    <row r="161" spans="1:5" x14ac:dyDescent="0.25">
      <c r="A161" s="6">
        <v>42266</v>
      </c>
      <c r="B161">
        <v>70727122</v>
      </c>
      <c r="C161" t="s">
        <v>51</v>
      </c>
      <c r="D161">
        <v>2</v>
      </c>
      <c r="E161" s="7">
        <v>0.12986111111111112</v>
      </c>
    </row>
    <row r="162" spans="1:5" x14ac:dyDescent="0.25">
      <c r="A162" s="6">
        <v>42266</v>
      </c>
      <c r="B162">
        <v>70727122</v>
      </c>
      <c r="C162" t="s">
        <v>51</v>
      </c>
      <c r="D162">
        <v>2</v>
      </c>
      <c r="E162" s="7">
        <v>0.12986111111111112</v>
      </c>
    </row>
    <row r="163" spans="1:5" x14ac:dyDescent="0.25">
      <c r="A163" s="6">
        <v>42266</v>
      </c>
      <c r="B163">
        <v>70727122</v>
      </c>
      <c r="C163" t="s">
        <v>51</v>
      </c>
      <c r="D163">
        <v>2</v>
      </c>
      <c r="E163" s="7">
        <v>0.12986111111111112</v>
      </c>
    </row>
    <row r="164" spans="1:5" x14ac:dyDescent="0.25">
      <c r="A164" s="6">
        <v>42266</v>
      </c>
      <c r="B164">
        <v>68038882</v>
      </c>
      <c r="C164" t="s">
        <v>58</v>
      </c>
      <c r="D164">
        <v>2</v>
      </c>
      <c r="E164" s="7">
        <v>5.1388888888888894E-2</v>
      </c>
    </row>
    <row r="165" spans="1:5" x14ac:dyDescent="0.25">
      <c r="A165" s="6">
        <v>42266</v>
      </c>
      <c r="B165">
        <v>68038882</v>
      </c>
      <c r="C165" t="s">
        <v>58</v>
      </c>
      <c r="D165">
        <v>2</v>
      </c>
      <c r="E165" s="7">
        <v>5.1388888888888894E-2</v>
      </c>
    </row>
    <row r="166" spans="1:5" x14ac:dyDescent="0.25">
      <c r="A166" s="6">
        <v>42266</v>
      </c>
      <c r="B166">
        <v>68038882</v>
      </c>
      <c r="C166" t="s">
        <v>58</v>
      </c>
      <c r="D166">
        <v>2</v>
      </c>
      <c r="E166" s="7">
        <v>5.1388888888888894E-2</v>
      </c>
    </row>
    <row r="167" spans="1:5" x14ac:dyDescent="0.25">
      <c r="A167" s="6">
        <v>42266</v>
      </c>
      <c r="B167">
        <v>68038882</v>
      </c>
      <c r="C167" t="s">
        <v>65</v>
      </c>
      <c r="D167">
        <v>2</v>
      </c>
      <c r="E167" s="7">
        <v>5.1388888888888894E-2</v>
      </c>
    </row>
    <row r="168" spans="1:5" x14ac:dyDescent="0.25">
      <c r="A168" s="6">
        <v>42266</v>
      </c>
      <c r="B168">
        <v>68038882</v>
      </c>
      <c r="C168" t="s">
        <v>65</v>
      </c>
      <c r="D168">
        <v>2</v>
      </c>
      <c r="E168" s="7">
        <v>5.1388888888888894E-2</v>
      </c>
    </row>
    <row r="169" spans="1:5" x14ac:dyDescent="0.25">
      <c r="A169" s="6">
        <v>42266</v>
      </c>
      <c r="B169">
        <v>65794080</v>
      </c>
      <c r="C169" t="s">
        <v>51</v>
      </c>
      <c r="D169">
        <v>2</v>
      </c>
      <c r="E169" s="7">
        <v>0.31388888888888888</v>
      </c>
    </row>
    <row r="170" spans="1:5" x14ac:dyDescent="0.25">
      <c r="A170" s="6">
        <v>42266</v>
      </c>
      <c r="B170">
        <v>65794080</v>
      </c>
      <c r="C170" t="s">
        <v>51</v>
      </c>
      <c r="D170">
        <v>2</v>
      </c>
      <c r="E170" s="7">
        <v>0.31388888888888888</v>
      </c>
    </row>
    <row r="171" spans="1:5" x14ac:dyDescent="0.25">
      <c r="A171" s="6">
        <v>42266</v>
      </c>
      <c r="B171">
        <v>65794080</v>
      </c>
      <c r="C171" t="s">
        <v>51</v>
      </c>
      <c r="D171">
        <v>2</v>
      </c>
      <c r="E171" s="7">
        <v>0.31388888888888888</v>
      </c>
    </row>
    <row r="172" spans="1:5" x14ac:dyDescent="0.25">
      <c r="A172" s="6">
        <v>42266</v>
      </c>
      <c r="B172">
        <v>65794080</v>
      </c>
      <c r="C172" t="s">
        <v>56</v>
      </c>
      <c r="D172">
        <v>2</v>
      </c>
      <c r="E172" s="7">
        <v>0.31388888888888888</v>
      </c>
    </row>
    <row r="173" spans="1:5" x14ac:dyDescent="0.25">
      <c r="A173" s="6">
        <v>42266</v>
      </c>
      <c r="B173">
        <v>65794080</v>
      </c>
      <c r="C173" t="s">
        <v>56</v>
      </c>
      <c r="D173">
        <v>2</v>
      </c>
      <c r="E173" s="7">
        <v>0.31388888888888888</v>
      </c>
    </row>
    <row r="175" spans="1:5" x14ac:dyDescent="0.25">
      <c r="C175" t="s">
        <v>72</v>
      </c>
      <c r="D175">
        <v>43</v>
      </c>
    </row>
    <row r="176" spans="1:5" x14ac:dyDescent="0.25">
      <c r="C176" t="s">
        <v>73</v>
      </c>
      <c r="D176">
        <v>172</v>
      </c>
    </row>
    <row r="177" spans="3:4" x14ac:dyDescent="0.25">
      <c r="C177" t="s">
        <v>74</v>
      </c>
      <c r="D177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10"/>
  <sheetViews>
    <sheetView tabSelected="1" topLeftCell="A172"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44</v>
      </c>
      <c r="B1" s="5" t="s">
        <v>45</v>
      </c>
      <c r="C1" s="5" t="s">
        <v>46</v>
      </c>
      <c r="D1" s="5" t="s">
        <v>47</v>
      </c>
      <c r="E1" s="5" t="s">
        <v>48</v>
      </c>
    </row>
    <row r="2" spans="1:5" x14ac:dyDescent="0.25">
      <c r="A2" s="6">
        <v>42268</v>
      </c>
      <c r="B2">
        <v>14848040</v>
      </c>
      <c r="C2" t="s">
        <v>57</v>
      </c>
      <c r="D2">
        <v>2</v>
      </c>
      <c r="E2" s="7">
        <v>0.51597222222222217</v>
      </c>
    </row>
    <row r="3" spans="1:5" x14ac:dyDescent="0.25">
      <c r="A3" s="6">
        <v>42268</v>
      </c>
      <c r="B3">
        <v>14848040</v>
      </c>
      <c r="C3" t="s">
        <v>57</v>
      </c>
      <c r="D3">
        <v>2</v>
      </c>
      <c r="E3" s="7">
        <v>0.51597222222222217</v>
      </c>
    </row>
    <row r="4" spans="1:5" x14ac:dyDescent="0.25">
      <c r="A4" s="6">
        <v>42268</v>
      </c>
      <c r="B4">
        <v>14848040</v>
      </c>
      <c r="C4" t="s">
        <v>57</v>
      </c>
      <c r="D4">
        <v>2</v>
      </c>
      <c r="E4" s="7">
        <v>0.51597222222222217</v>
      </c>
    </row>
    <row r="5" spans="1:5" x14ac:dyDescent="0.25">
      <c r="A5" s="6">
        <v>42268</v>
      </c>
      <c r="B5">
        <v>14848040</v>
      </c>
      <c r="C5" t="s">
        <v>67</v>
      </c>
      <c r="D5">
        <v>2</v>
      </c>
      <c r="E5" s="7">
        <v>0.51597222222222217</v>
      </c>
    </row>
    <row r="6" spans="1:5" x14ac:dyDescent="0.25">
      <c r="A6" s="6">
        <v>42268</v>
      </c>
      <c r="B6">
        <v>14848040</v>
      </c>
      <c r="C6" t="s">
        <v>67</v>
      </c>
      <c r="D6">
        <v>2</v>
      </c>
      <c r="E6" s="7">
        <v>0.51597222222222217</v>
      </c>
    </row>
    <row r="7" spans="1:5" x14ac:dyDescent="0.25">
      <c r="A7" s="6">
        <v>42268</v>
      </c>
      <c r="B7">
        <v>14848040</v>
      </c>
      <c r="C7" t="s">
        <v>51</v>
      </c>
      <c r="D7">
        <v>2</v>
      </c>
      <c r="E7" s="7">
        <v>0.51597222222222217</v>
      </c>
    </row>
    <row r="8" spans="1:5" x14ac:dyDescent="0.25">
      <c r="A8" s="6">
        <v>42268</v>
      </c>
      <c r="B8">
        <v>14848040</v>
      </c>
      <c r="C8" t="s">
        <v>51</v>
      </c>
      <c r="D8">
        <v>2</v>
      </c>
      <c r="E8" s="7">
        <v>0.51597222222222217</v>
      </c>
    </row>
    <row r="9" spans="1:5" x14ac:dyDescent="0.25">
      <c r="A9" s="6">
        <v>42268</v>
      </c>
      <c r="B9">
        <v>14848040</v>
      </c>
      <c r="C9" t="s">
        <v>51</v>
      </c>
      <c r="D9">
        <v>2</v>
      </c>
      <c r="E9" s="7">
        <v>0.51597222222222217</v>
      </c>
    </row>
    <row r="10" spans="1:5" x14ac:dyDescent="0.25">
      <c r="A10" s="6">
        <v>42268</v>
      </c>
      <c r="B10">
        <v>67224943</v>
      </c>
      <c r="C10" t="s">
        <v>68</v>
      </c>
      <c r="D10">
        <v>2</v>
      </c>
      <c r="E10" s="7">
        <v>6.8749999999999992E-2</v>
      </c>
    </row>
    <row r="11" spans="1:5" x14ac:dyDescent="0.25">
      <c r="A11" s="6">
        <v>42268</v>
      </c>
      <c r="B11">
        <v>67224943</v>
      </c>
      <c r="C11" t="s">
        <v>68</v>
      </c>
      <c r="D11">
        <v>2</v>
      </c>
      <c r="E11" s="7">
        <v>6.8749999999999992E-2</v>
      </c>
    </row>
    <row r="12" spans="1:5" x14ac:dyDescent="0.25">
      <c r="A12" s="6">
        <v>42268</v>
      </c>
      <c r="B12">
        <v>67224943</v>
      </c>
      <c r="C12" t="s">
        <v>56</v>
      </c>
      <c r="D12">
        <v>2</v>
      </c>
      <c r="E12" s="7">
        <v>6.8749999999999992E-2</v>
      </c>
    </row>
    <row r="13" spans="1:5" x14ac:dyDescent="0.25">
      <c r="A13" s="6">
        <v>42268</v>
      </c>
      <c r="B13">
        <v>67224943</v>
      </c>
      <c r="C13" t="s">
        <v>56</v>
      </c>
      <c r="D13">
        <v>2</v>
      </c>
      <c r="E13" s="7">
        <v>6.8749999999999992E-2</v>
      </c>
    </row>
    <row r="14" spans="1:5" x14ac:dyDescent="0.25">
      <c r="A14" s="6">
        <v>42268</v>
      </c>
      <c r="B14">
        <v>67224943</v>
      </c>
      <c r="C14" t="s">
        <v>51</v>
      </c>
      <c r="D14">
        <v>2</v>
      </c>
      <c r="E14" s="7">
        <v>6.8749999999999992E-2</v>
      </c>
    </row>
    <row r="15" spans="1:5" x14ac:dyDescent="0.25">
      <c r="A15" s="6">
        <v>42268</v>
      </c>
      <c r="B15">
        <v>56419445</v>
      </c>
      <c r="C15" t="s">
        <v>67</v>
      </c>
      <c r="D15">
        <v>1</v>
      </c>
      <c r="E15" s="7">
        <v>0.32222222222222224</v>
      </c>
    </row>
    <row r="16" spans="1:5" x14ac:dyDescent="0.25">
      <c r="A16" s="6">
        <v>42268</v>
      </c>
      <c r="B16">
        <v>56419445</v>
      </c>
      <c r="C16" t="s">
        <v>67</v>
      </c>
      <c r="D16">
        <v>1</v>
      </c>
      <c r="E16" s="7">
        <v>0.32222222222222224</v>
      </c>
    </row>
    <row r="17" spans="1:5" x14ac:dyDescent="0.25">
      <c r="A17" s="6">
        <v>42268</v>
      </c>
      <c r="B17">
        <v>51585735</v>
      </c>
      <c r="C17" t="s">
        <v>49</v>
      </c>
      <c r="D17">
        <v>1</v>
      </c>
      <c r="E17" s="7">
        <v>0.34722222222222227</v>
      </c>
    </row>
    <row r="18" spans="1:5" x14ac:dyDescent="0.25">
      <c r="A18" s="6">
        <v>42268</v>
      </c>
      <c r="B18">
        <v>51585735</v>
      </c>
      <c r="C18" t="s">
        <v>49</v>
      </c>
      <c r="D18">
        <v>1</v>
      </c>
      <c r="E18" s="7">
        <v>0.34722222222222227</v>
      </c>
    </row>
    <row r="19" spans="1:5" x14ac:dyDescent="0.25">
      <c r="A19" s="6">
        <v>42268</v>
      </c>
      <c r="B19">
        <v>51585735</v>
      </c>
      <c r="C19" t="s">
        <v>61</v>
      </c>
      <c r="D19">
        <v>1</v>
      </c>
      <c r="E19" s="7">
        <v>0.34722222222222227</v>
      </c>
    </row>
    <row r="20" spans="1:5" x14ac:dyDescent="0.25">
      <c r="A20" s="6">
        <v>42268</v>
      </c>
      <c r="B20">
        <v>80913169</v>
      </c>
      <c r="C20" t="s">
        <v>56</v>
      </c>
      <c r="D20">
        <v>1</v>
      </c>
      <c r="E20" s="7">
        <v>0.30208333333333331</v>
      </c>
    </row>
    <row r="21" spans="1:5" x14ac:dyDescent="0.25">
      <c r="A21" s="6">
        <v>42268</v>
      </c>
      <c r="B21">
        <v>80913169</v>
      </c>
      <c r="C21" t="s">
        <v>62</v>
      </c>
      <c r="D21">
        <v>1</v>
      </c>
      <c r="E21" s="7">
        <v>0.30208333333333331</v>
      </c>
    </row>
    <row r="22" spans="1:5" x14ac:dyDescent="0.25">
      <c r="A22" s="6">
        <v>42268</v>
      </c>
      <c r="B22">
        <v>30456679</v>
      </c>
      <c r="C22" t="s">
        <v>62</v>
      </c>
      <c r="D22">
        <v>2</v>
      </c>
      <c r="E22" s="7">
        <v>7.9861111111111105E-2</v>
      </c>
    </row>
    <row r="23" spans="1:5" x14ac:dyDescent="0.25">
      <c r="A23" s="6">
        <v>42268</v>
      </c>
      <c r="B23">
        <v>30456679</v>
      </c>
      <c r="C23" t="s">
        <v>62</v>
      </c>
      <c r="D23">
        <v>2</v>
      </c>
      <c r="E23" s="7">
        <v>7.9861111111111105E-2</v>
      </c>
    </row>
    <row r="24" spans="1:5" x14ac:dyDescent="0.25">
      <c r="A24" s="6">
        <v>42268</v>
      </c>
      <c r="B24">
        <v>19142327</v>
      </c>
      <c r="C24" t="s">
        <v>66</v>
      </c>
      <c r="D24">
        <v>2</v>
      </c>
      <c r="E24" s="7">
        <v>0.30208333333333331</v>
      </c>
    </row>
    <row r="25" spans="1:5" x14ac:dyDescent="0.25">
      <c r="A25" s="6">
        <v>42268</v>
      </c>
      <c r="B25">
        <v>16634588</v>
      </c>
      <c r="C25" t="s">
        <v>66</v>
      </c>
      <c r="D25">
        <v>1</v>
      </c>
      <c r="E25" s="7">
        <v>0.13472222222222222</v>
      </c>
    </row>
    <row r="26" spans="1:5" x14ac:dyDescent="0.25">
      <c r="A26" s="6">
        <v>42268</v>
      </c>
      <c r="B26">
        <v>16634588</v>
      </c>
      <c r="C26" t="s">
        <v>66</v>
      </c>
      <c r="D26">
        <v>1</v>
      </c>
      <c r="E26" s="7">
        <v>0.13472222222222222</v>
      </c>
    </row>
    <row r="27" spans="1:5" x14ac:dyDescent="0.25">
      <c r="A27" s="6">
        <v>42268</v>
      </c>
      <c r="B27">
        <v>16634588</v>
      </c>
      <c r="C27" t="s">
        <v>66</v>
      </c>
      <c r="D27">
        <v>1</v>
      </c>
      <c r="E27" s="7">
        <v>0.13472222222222222</v>
      </c>
    </row>
    <row r="28" spans="1:5" x14ac:dyDescent="0.25">
      <c r="A28" s="6">
        <v>42268</v>
      </c>
      <c r="B28">
        <v>16634588</v>
      </c>
      <c r="C28" t="s">
        <v>51</v>
      </c>
      <c r="D28">
        <v>1</v>
      </c>
      <c r="E28" s="7">
        <v>0.13472222222222222</v>
      </c>
    </row>
    <row r="29" spans="1:5" x14ac:dyDescent="0.25">
      <c r="A29" s="6">
        <v>42268</v>
      </c>
      <c r="B29">
        <v>73039849</v>
      </c>
      <c r="C29" t="s">
        <v>65</v>
      </c>
      <c r="D29">
        <v>2</v>
      </c>
      <c r="E29" s="7">
        <v>0.25833333333333336</v>
      </c>
    </row>
    <row r="30" spans="1:5" x14ac:dyDescent="0.25">
      <c r="A30" s="6">
        <v>42268</v>
      </c>
      <c r="B30">
        <v>73039849</v>
      </c>
      <c r="C30" t="s">
        <v>59</v>
      </c>
      <c r="D30">
        <v>2</v>
      </c>
      <c r="E30" s="7">
        <v>0.25833333333333336</v>
      </c>
    </row>
    <row r="31" spans="1:5" x14ac:dyDescent="0.25">
      <c r="A31" s="6">
        <v>42268</v>
      </c>
      <c r="B31">
        <v>73039849</v>
      </c>
      <c r="C31" t="s">
        <v>49</v>
      </c>
      <c r="D31">
        <v>2</v>
      </c>
      <c r="E31" s="7">
        <v>0.25833333333333336</v>
      </c>
    </row>
    <row r="32" spans="1:5" x14ac:dyDescent="0.25">
      <c r="A32" s="6">
        <v>42268</v>
      </c>
      <c r="B32">
        <v>73039849</v>
      </c>
      <c r="C32" t="s">
        <v>49</v>
      </c>
      <c r="D32">
        <v>2</v>
      </c>
      <c r="E32" s="7">
        <v>0.25833333333333336</v>
      </c>
    </row>
    <row r="33" spans="1:5" x14ac:dyDescent="0.25">
      <c r="A33" s="6">
        <v>42268</v>
      </c>
      <c r="B33">
        <v>10391625</v>
      </c>
      <c r="C33" t="s">
        <v>63</v>
      </c>
      <c r="D33">
        <v>2</v>
      </c>
      <c r="E33" s="7">
        <v>0.43124999999999997</v>
      </c>
    </row>
    <row r="34" spans="1:5" x14ac:dyDescent="0.25">
      <c r="A34" s="6">
        <v>42268</v>
      </c>
      <c r="B34">
        <v>10391625</v>
      </c>
      <c r="C34" t="s">
        <v>63</v>
      </c>
      <c r="D34">
        <v>2</v>
      </c>
      <c r="E34" s="7">
        <v>0.43124999999999997</v>
      </c>
    </row>
    <row r="35" spans="1:5" x14ac:dyDescent="0.25">
      <c r="A35" s="6">
        <v>42268</v>
      </c>
      <c r="B35">
        <v>89230583</v>
      </c>
      <c r="C35" t="s">
        <v>69</v>
      </c>
      <c r="D35">
        <v>2</v>
      </c>
      <c r="E35" s="7">
        <v>0.16180555555555556</v>
      </c>
    </row>
    <row r="36" spans="1:5" x14ac:dyDescent="0.25">
      <c r="A36" s="6">
        <v>42268</v>
      </c>
      <c r="B36">
        <v>89230583</v>
      </c>
      <c r="C36" t="s">
        <v>50</v>
      </c>
      <c r="D36">
        <v>2</v>
      </c>
      <c r="E36" s="7">
        <v>0.16180555555555556</v>
      </c>
    </row>
    <row r="37" spans="1:5" x14ac:dyDescent="0.25">
      <c r="A37" s="6">
        <v>42268</v>
      </c>
      <c r="B37">
        <v>89230583</v>
      </c>
      <c r="C37" t="s">
        <v>62</v>
      </c>
      <c r="D37">
        <v>2</v>
      </c>
      <c r="E37" s="7">
        <v>0.16180555555555556</v>
      </c>
    </row>
    <row r="38" spans="1:5" x14ac:dyDescent="0.25">
      <c r="A38" s="6">
        <v>42269</v>
      </c>
      <c r="B38">
        <v>49993265</v>
      </c>
      <c r="C38" t="s">
        <v>50</v>
      </c>
      <c r="D38">
        <v>1</v>
      </c>
      <c r="E38" s="7">
        <v>0.33402777777777781</v>
      </c>
    </row>
    <row r="39" spans="1:5" x14ac:dyDescent="0.25">
      <c r="A39" s="6">
        <v>42269</v>
      </c>
      <c r="B39">
        <v>49993265</v>
      </c>
      <c r="C39" t="s">
        <v>50</v>
      </c>
      <c r="D39">
        <v>1</v>
      </c>
      <c r="E39" s="7">
        <v>0.33402777777777781</v>
      </c>
    </row>
    <row r="40" spans="1:5" x14ac:dyDescent="0.25">
      <c r="A40" s="6">
        <v>42269</v>
      </c>
      <c r="B40">
        <v>49993265</v>
      </c>
      <c r="C40" t="s">
        <v>67</v>
      </c>
      <c r="D40">
        <v>1</v>
      </c>
      <c r="E40" s="7">
        <v>0.33402777777777781</v>
      </c>
    </row>
    <row r="41" spans="1:5" x14ac:dyDescent="0.25">
      <c r="A41" s="6">
        <v>42269</v>
      </c>
      <c r="B41">
        <v>49993265</v>
      </c>
      <c r="C41" t="s">
        <v>67</v>
      </c>
      <c r="D41">
        <v>1</v>
      </c>
      <c r="E41" s="7">
        <v>0.33402777777777781</v>
      </c>
    </row>
    <row r="42" spans="1:5" x14ac:dyDescent="0.25">
      <c r="A42" s="6">
        <v>42269</v>
      </c>
      <c r="B42">
        <v>49993265</v>
      </c>
      <c r="C42" t="s">
        <v>67</v>
      </c>
      <c r="D42">
        <v>1</v>
      </c>
      <c r="E42" s="7">
        <v>0.33402777777777781</v>
      </c>
    </row>
    <row r="43" spans="1:5" x14ac:dyDescent="0.25">
      <c r="A43" s="6">
        <v>42269</v>
      </c>
      <c r="B43">
        <v>48534760</v>
      </c>
      <c r="C43" t="s">
        <v>52</v>
      </c>
      <c r="D43">
        <v>1</v>
      </c>
      <c r="E43" s="7">
        <v>0.51388888888888895</v>
      </c>
    </row>
    <row r="44" spans="1:5" x14ac:dyDescent="0.25">
      <c r="A44" s="6">
        <v>42269</v>
      </c>
      <c r="B44">
        <v>48534760</v>
      </c>
      <c r="C44" t="s">
        <v>52</v>
      </c>
      <c r="D44">
        <v>1</v>
      </c>
      <c r="E44" s="7">
        <v>0.51388888888888895</v>
      </c>
    </row>
    <row r="45" spans="1:5" x14ac:dyDescent="0.25">
      <c r="A45" s="6">
        <v>42269</v>
      </c>
      <c r="B45">
        <v>48534760</v>
      </c>
      <c r="C45" t="s">
        <v>70</v>
      </c>
      <c r="D45">
        <v>1</v>
      </c>
      <c r="E45" s="7">
        <v>0.51388888888888895</v>
      </c>
    </row>
    <row r="46" spans="1:5" x14ac:dyDescent="0.25">
      <c r="A46" s="6">
        <v>42269</v>
      </c>
      <c r="B46">
        <v>23364394</v>
      </c>
      <c r="C46" t="s">
        <v>61</v>
      </c>
      <c r="D46">
        <v>2</v>
      </c>
      <c r="E46" s="7">
        <v>5.1388888888888894E-2</v>
      </c>
    </row>
    <row r="47" spans="1:5" x14ac:dyDescent="0.25">
      <c r="A47" s="6">
        <v>42269</v>
      </c>
      <c r="B47">
        <v>23364394</v>
      </c>
      <c r="C47" t="s">
        <v>61</v>
      </c>
      <c r="D47">
        <v>2</v>
      </c>
      <c r="E47" s="7">
        <v>5.1388888888888894E-2</v>
      </c>
    </row>
    <row r="48" spans="1:5" x14ac:dyDescent="0.25">
      <c r="A48" s="6">
        <v>42269</v>
      </c>
      <c r="B48">
        <v>70718916</v>
      </c>
      <c r="C48" t="s">
        <v>70</v>
      </c>
      <c r="D48">
        <v>2</v>
      </c>
      <c r="E48" s="7">
        <v>0.4909722222222222</v>
      </c>
    </row>
    <row r="49" spans="1:5" x14ac:dyDescent="0.25">
      <c r="A49" s="6">
        <v>42269</v>
      </c>
      <c r="B49">
        <v>70718916</v>
      </c>
      <c r="C49" t="s">
        <v>70</v>
      </c>
      <c r="D49">
        <v>2</v>
      </c>
      <c r="E49" s="7">
        <v>0.4909722222222222</v>
      </c>
    </row>
    <row r="50" spans="1:5" x14ac:dyDescent="0.25">
      <c r="A50" s="6">
        <v>42269</v>
      </c>
      <c r="B50">
        <v>70718916</v>
      </c>
      <c r="C50" t="s">
        <v>70</v>
      </c>
      <c r="D50">
        <v>2</v>
      </c>
      <c r="E50" s="7">
        <v>0.4909722222222222</v>
      </c>
    </row>
    <row r="51" spans="1:5" x14ac:dyDescent="0.25">
      <c r="A51" s="6">
        <v>42269</v>
      </c>
      <c r="B51">
        <v>70718916</v>
      </c>
      <c r="C51" t="s">
        <v>61</v>
      </c>
      <c r="D51">
        <v>2</v>
      </c>
      <c r="E51" s="7">
        <v>0.4909722222222222</v>
      </c>
    </row>
    <row r="52" spans="1:5" x14ac:dyDescent="0.25">
      <c r="A52" s="6">
        <v>42269</v>
      </c>
      <c r="B52">
        <v>59514667</v>
      </c>
      <c r="C52" t="s">
        <v>69</v>
      </c>
      <c r="D52">
        <v>2</v>
      </c>
      <c r="E52" s="7">
        <v>0.52986111111111112</v>
      </c>
    </row>
    <row r="53" spans="1:5" x14ac:dyDescent="0.25">
      <c r="A53" s="6">
        <v>42269</v>
      </c>
      <c r="B53">
        <v>59514667</v>
      </c>
      <c r="C53" t="s">
        <v>69</v>
      </c>
      <c r="D53">
        <v>2</v>
      </c>
      <c r="E53" s="7">
        <v>0.52986111111111112</v>
      </c>
    </row>
    <row r="54" spans="1:5" x14ac:dyDescent="0.25">
      <c r="A54" s="6">
        <v>42269</v>
      </c>
      <c r="B54">
        <v>59514667</v>
      </c>
      <c r="C54" t="s">
        <v>50</v>
      </c>
      <c r="D54">
        <v>2</v>
      </c>
      <c r="E54" s="7">
        <v>0.52986111111111112</v>
      </c>
    </row>
    <row r="55" spans="1:5" x14ac:dyDescent="0.25">
      <c r="A55" s="6">
        <v>42269</v>
      </c>
      <c r="B55">
        <v>34105262</v>
      </c>
      <c r="C55" t="s">
        <v>57</v>
      </c>
      <c r="D55">
        <v>2</v>
      </c>
      <c r="E55" s="7">
        <v>0.46736111111111112</v>
      </c>
    </row>
    <row r="56" spans="1:5" x14ac:dyDescent="0.25">
      <c r="A56" s="6">
        <v>42269</v>
      </c>
      <c r="B56">
        <v>34105262</v>
      </c>
      <c r="C56" t="s">
        <v>57</v>
      </c>
      <c r="D56">
        <v>2</v>
      </c>
      <c r="E56" s="7">
        <v>0.46736111111111112</v>
      </c>
    </row>
    <row r="57" spans="1:5" x14ac:dyDescent="0.25">
      <c r="A57" s="6">
        <v>42269</v>
      </c>
      <c r="B57">
        <v>34105262</v>
      </c>
      <c r="C57" t="s">
        <v>57</v>
      </c>
      <c r="D57">
        <v>2</v>
      </c>
      <c r="E57" s="7">
        <v>0.46736111111111112</v>
      </c>
    </row>
    <row r="58" spans="1:5" x14ac:dyDescent="0.25">
      <c r="A58" s="6">
        <v>42269</v>
      </c>
      <c r="B58">
        <v>96110452</v>
      </c>
      <c r="C58" t="s">
        <v>70</v>
      </c>
      <c r="D58">
        <v>2</v>
      </c>
      <c r="E58" s="7">
        <v>0.26111111111111113</v>
      </c>
    </row>
    <row r="59" spans="1:5" x14ac:dyDescent="0.25">
      <c r="A59" s="6">
        <v>42269</v>
      </c>
      <c r="B59">
        <v>96110452</v>
      </c>
      <c r="C59" t="s">
        <v>70</v>
      </c>
      <c r="D59">
        <v>2</v>
      </c>
      <c r="E59" s="7">
        <v>0.26111111111111113</v>
      </c>
    </row>
    <row r="60" spans="1:5" x14ac:dyDescent="0.25">
      <c r="A60" s="6">
        <v>42269</v>
      </c>
      <c r="B60">
        <v>96110452</v>
      </c>
      <c r="C60" t="s">
        <v>70</v>
      </c>
      <c r="D60">
        <v>2</v>
      </c>
      <c r="E60" s="7">
        <v>0.26111111111111113</v>
      </c>
    </row>
    <row r="61" spans="1:5" x14ac:dyDescent="0.25">
      <c r="A61" s="6">
        <v>42269</v>
      </c>
      <c r="B61">
        <v>16018766</v>
      </c>
      <c r="C61" t="s">
        <v>60</v>
      </c>
      <c r="D61">
        <v>2</v>
      </c>
      <c r="E61" s="7">
        <v>9.4444444444444442E-2</v>
      </c>
    </row>
    <row r="62" spans="1:5" x14ac:dyDescent="0.25">
      <c r="A62" s="6">
        <v>42269</v>
      </c>
      <c r="B62">
        <v>16018766</v>
      </c>
      <c r="C62" t="s">
        <v>60</v>
      </c>
      <c r="D62">
        <v>2</v>
      </c>
      <c r="E62" s="7">
        <v>9.4444444444444442E-2</v>
      </c>
    </row>
    <row r="63" spans="1:5" x14ac:dyDescent="0.25">
      <c r="A63" s="6">
        <v>42269</v>
      </c>
      <c r="B63">
        <v>16018766</v>
      </c>
      <c r="C63" t="s">
        <v>60</v>
      </c>
      <c r="D63">
        <v>2</v>
      </c>
      <c r="E63" s="7">
        <v>9.4444444444444442E-2</v>
      </c>
    </row>
    <row r="64" spans="1:5" x14ac:dyDescent="0.25">
      <c r="A64" s="6">
        <v>42269</v>
      </c>
      <c r="B64">
        <v>16018766</v>
      </c>
      <c r="C64" t="s">
        <v>66</v>
      </c>
      <c r="D64">
        <v>2</v>
      </c>
      <c r="E64" s="7">
        <v>9.4444444444444442E-2</v>
      </c>
    </row>
    <row r="65" spans="1:5" x14ac:dyDescent="0.25">
      <c r="A65" s="6">
        <v>42269</v>
      </c>
      <c r="B65">
        <v>16018766</v>
      </c>
      <c r="C65" t="s">
        <v>66</v>
      </c>
      <c r="D65">
        <v>2</v>
      </c>
      <c r="E65" s="7">
        <v>9.4444444444444442E-2</v>
      </c>
    </row>
    <row r="66" spans="1:5" x14ac:dyDescent="0.25">
      <c r="A66" s="6">
        <v>42270</v>
      </c>
      <c r="B66">
        <v>33309358</v>
      </c>
      <c r="C66" t="s">
        <v>49</v>
      </c>
      <c r="D66">
        <v>1</v>
      </c>
      <c r="E66" s="7">
        <v>0.49236111111111108</v>
      </c>
    </row>
    <row r="67" spans="1:5" x14ac:dyDescent="0.25">
      <c r="A67" s="6">
        <v>42270</v>
      </c>
      <c r="B67">
        <v>33309358</v>
      </c>
      <c r="C67" t="s">
        <v>49</v>
      </c>
      <c r="D67">
        <v>1</v>
      </c>
      <c r="E67" s="7">
        <v>0.49236111111111108</v>
      </c>
    </row>
    <row r="68" spans="1:5" x14ac:dyDescent="0.25">
      <c r="A68" s="6">
        <v>42270</v>
      </c>
      <c r="B68">
        <v>33309358</v>
      </c>
      <c r="C68" t="s">
        <v>49</v>
      </c>
      <c r="D68">
        <v>1</v>
      </c>
      <c r="E68" s="7">
        <v>0.49236111111111108</v>
      </c>
    </row>
    <row r="69" spans="1:5" x14ac:dyDescent="0.25">
      <c r="A69" s="6">
        <v>42270</v>
      </c>
      <c r="B69">
        <v>33309358</v>
      </c>
      <c r="C69" t="s">
        <v>64</v>
      </c>
      <c r="D69">
        <v>1</v>
      </c>
      <c r="E69" s="7">
        <v>0.49236111111111108</v>
      </c>
    </row>
    <row r="70" spans="1:5" x14ac:dyDescent="0.25">
      <c r="A70" s="6">
        <v>42270</v>
      </c>
      <c r="B70">
        <v>33309358</v>
      </c>
      <c r="C70" t="s">
        <v>64</v>
      </c>
      <c r="D70">
        <v>1</v>
      </c>
      <c r="E70" s="7">
        <v>0.49236111111111108</v>
      </c>
    </row>
    <row r="71" spans="1:5" x14ac:dyDescent="0.25">
      <c r="A71" s="6">
        <v>42270</v>
      </c>
      <c r="B71">
        <v>33309358</v>
      </c>
      <c r="C71" t="s">
        <v>66</v>
      </c>
      <c r="D71">
        <v>1</v>
      </c>
      <c r="E71" s="7">
        <v>0.49236111111111108</v>
      </c>
    </row>
    <row r="72" spans="1:5" x14ac:dyDescent="0.25">
      <c r="A72" s="6">
        <v>42270</v>
      </c>
      <c r="B72">
        <v>23009543</v>
      </c>
      <c r="C72" t="s">
        <v>63</v>
      </c>
      <c r="D72">
        <v>2</v>
      </c>
      <c r="E72" s="7">
        <v>5.7638888888888885E-2</v>
      </c>
    </row>
    <row r="73" spans="1:5" x14ac:dyDescent="0.25">
      <c r="A73" s="6">
        <v>42270</v>
      </c>
      <c r="B73">
        <v>23009543</v>
      </c>
      <c r="C73" t="s">
        <v>63</v>
      </c>
      <c r="D73">
        <v>2</v>
      </c>
      <c r="E73" s="7">
        <v>5.7638888888888885E-2</v>
      </c>
    </row>
    <row r="74" spans="1:5" x14ac:dyDescent="0.25">
      <c r="A74" s="6">
        <v>42270</v>
      </c>
      <c r="B74">
        <v>71976662</v>
      </c>
      <c r="C74" t="s">
        <v>67</v>
      </c>
      <c r="D74">
        <v>1</v>
      </c>
      <c r="E74" s="7">
        <v>0.24097222222222223</v>
      </c>
    </row>
    <row r="75" spans="1:5" x14ac:dyDescent="0.25">
      <c r="A75" s="6">
        <v>42270</v>
      </c>
      <c r="B75">
        <v>71976662</v>
      </c>
      <c r="C75" t="s">
        <v>67</v>
      </c>
      <c r="D75">
        <v>1</v>
      </c>
      <c r="E75" s="7">
        <v>0.24097222222222223</v>
      </c>
    </row>
    <row r="76" spans="1:5" x14ac:dyDescent="0.25">
      <c r="A76" s="6">
        <v>42270</v>
      </c>
      <c r="B76">
        <v>71976662</v>
      </c>
      <c r="C76" t="s">
        <v>50</v>
      </c>
      <c r="D76">
        <v>1</v>
      </c>
      <c r="E76" s="7">
        <v>0.24097222222222223</v>
      </c>
    </row>
    <row r="77" spans="1:5" x14ac:dyDescent="0.25">
      <c r="A77" s="6">
        <v>42270</v>
      </c>
      <c r="B77">
        <v>71976662</v>
      </c>
      <c r="C77" t="s">
        <v>50</v>
      </c>
      <c r="D77">
        <v>1</v>
      </c>
      <c r="E77" s="7">
        <v>0.24097222222222223</v>
      </c>
    </row>
    <row r="78" spans="1:5" x14ac:dyDescent="0.25">
      <c r="A78" s="6">
        <v>42270</v>
      </c>
      <c r="B78">
        <v>71976662</v>
      </c>
      <c r="C78" t="s">
        <v>53</v>
      </c>
      <c r="D78">
        <v>1</v>
      </c>
      <c r="E78" s="7">
        <v>0.24097222222222223</v>
      </c>
    </row>
    <row r="79" spans="1:5" x14ac:dyDescent="0.25">
      <c r="A79" s="6">
        <v>42270</v>
      </c>
      <c r="B79">
        <v>71976662</v>
      </c>
      <c r="C79" t="s">
        <v>53</v>
      </c>
      <c r="D79">
        <v>1</v>
      </c>
      <c r="E79" s="7">
        <v>0.24097222222222223</v>
      </c>
    </row>
    <row r="80" spans="1:5" x14ac:dyDescent="0.25">
      <c r="A80" s="6">
        <v>42270</v>
      </c>
      <c r="B80">
        <v>63602553</v>
      </c>
      <c r="C80" t="s">
        <v>60</v>
      </c>
      <c r="D80">
        <v>2</v>
      </c>
      <c r="E80" s="7">
        <v>0.32013888888888892</v>
      </c>
    </row>
    <row r="81" spans="1:5" x14ac:dyDescent="0.25">
      <c r="A81" s="6">
        <v>42270</v>
      </c>
      <c r="B81">
        <v>63602553</v>
      </c>
      <c r="C81" t="s">
        <v>60</v>
      </c>
      <c r="D81">
        <v>2</v>
      </c>
      <c r="E81" s="7">
        <v>0.32013888888888892</v>
      </c>
    </row>
    <row r="82" spans="1:5" x14ac:dyDescent="0.25">
      <c r="A82" s="6">
        <v>42270</v>
      </c>
      <c r="B82">
        <v>63602553</v>
      </c>
      <c r="C82" t="s">
        <v>60</v>
      </c>
      <c r="D82">
        <v>2</v>
      </c>
      <c r="E82" s="7">
        <v>0.32013888888888892</v>
      </c>
    </row>
    <row r="83" spans="1:5" x14ac:dyDescent="0.25">
      <c r="A83" s="6">
        <v>42270</v>
      </c>
      <c r="B83">
        <v>72990281</v>
      </c>
      <c r="C83" t="s">
        <v>52</v>
      </c>
      <c r="D83">
        <v>2</v>
      </c>
      <c r="E83" s="7">
        <v>0.33611111111111108</v>
      </c>
    </row>
    <row r="84" spans="1:5" x14ac:dyDescent="0.25">
      <c r="A84" s="6">
        <v>42270</v>
      </c>
      <c r="B84">
        <v>72990281</v>
      </c>
      <c r="C84" t="s">
        <v>52</v>
      </c>
      <c r="D84">
        <v>2</v>
      </c>
      <c r="E84" s="7">
        <v>0.33611111111111108</v>
      </c>
    </row>
    <row r="85" spans="1:5" x14ac:dyDescent="0.25">
      <c r="A85" s="6">
        <v>42270</v>
      </c>
      <c r="B85">
        <v>72990281</v>
      </c>
      <c r="C85" t="s">
        <v>52</v>
      </c>
      <c r="D85">
        <v>2</v>
      </c>
      <c r="E85" s="7">
        <v>0.33611111111111108</v>
      </c>
    </row>
    <row r="86" spans="1:5" x14ac:dyDescent="0.25">
      <c r="A86" s="6">
        <v>42270</v>
      </c>
      <c r="B86">
        <v>72990281</v>
      </c>
      <c r="C86" t="s">
        <v>66</v>
      </c>
      <c r="D86">
        <v>2</v>
      </c>
      <c r="E86" s="7">
        <v>0.33611111111111108</v>
      </c>
    </row>
    <row r="87" spans="1:5" x14ac:dyDescent="0.25">
      <c r="A87" s="6">
        <v>42270</v>
      </c>
      <c r="B87">
        <v>72990281</v>
      </c>
      <c r="C87" t="s">
        <v>66</v>
      </c>
      <c r="D87">
        <v>2</v>
      </c>
      <c r="E87" s="7">
        <v>0.33611111111111108</v>
      </c>
    </row>
    <row r="88" spans="1:5" x14ac:dyDescent="0.25">
      <c r="A88" s="6">
        <v>42270</v>
      </c>
      <c r="B88">
        <v>72990281</v>
      </c>
      <c r="C88" t="s">
        <v>70</v>
      </c>
      <c r="D88">
        <v>2</v>
      </c>
      <c r="E88" s="7">
        <v>0.33611111111111108</v>
      </c>
    </row>
    <row r="89" spans="1:5" x14ac:dyDescent="0.25">
      <c r="A89" s="6">
        <v>42270</v>
      </c>
      <c r="B89">
        <v>61029808</v>
      </c>
      <c r="C89" t="s">
        <v>60</v>
      </c>
      <c r="D89">
        <v>1</v>
      </c>
      <c r="E89" s="7">
        <v>0.30694444444444441</v>
      </c>
    </row>
    <row r="90" spans="1:5" x14ac:dyDescent="0.25">
      <c r="A90" s="6">
        <v>42270</v>
      </c>
      <c r="B90">
        <v>61029808</v>
      </c>
      <c r="C90" t="s">
        <v>60</v>
      </c>
      <c r="D90">
        <v>1</v>
      </c>
      <c r="E90" s="7">
        <v>0.30694444444444441</v>
      </c>
    </row>
    <row r="91" spans="1:5" x14ac:dyDescent="0.25">
      <c r="A91" s="6">
        <v>42270</v>
      </c>
      <c r="B91">
        <v>61029808</v>
      </c>
      <c r="C91" t="s">
        <v>49</v>
      </c>
      <c r="D91">
        <v>1</v>
      </c>
      <c r="E91" s="7">
        <v>0.30694444444444441</v>
      </c>
    </row>
    <row r="92" spans="1:5" x14ac:dyDescent="0.25">
      <c r="A92" s="6">
        <v>42270</v>
      </c>
      <c r="B92">
        <v>61029808</v>
      </c>
      <c r="C92" t="s">
        <v>49</v>
      </c>
      <c r="D92">
        <v>1</v>
      </c>
      <c r="E92" s="7">
        <v>0.30694444444444441</v>
      </c>
    </row>
    <row r="93" spans="1:5" x14ac:dyDescent="0.25">
      <c r="A93" s="6">
        <v>42270</v>
      </c>
      <c r="B93">
        <v>9472125</v>
      </c>
      <c r="C93" t="s">
        <v>50</v>
      </c>
      <c r="D93">
        <v>2</v>
      </c>
      <c r="E93" s="7">
        <v>0.3659722222222222</v>
      </c>
    </row>
    <row r="94" spans="1:5" x14ac:dyDescent="0.25">
      <c r="A94" s="6">
        <v>42270</v>
      </c>
      <c r="B94">
        <v>9472125</v>
      </c>
      <c r="C94" t="s">
        <v>50</v>
      </c>
      <c r="D94">
        <v>2</v>
      </c>
      <c r="E94" s="7">
        <v>0.3659722222222222</v>
      </c>
    </row>
    <row r="95" spans="1:5" x14ac:dyDescent="0.25">
      <c r="A95" s="6">
        <v>42270</v>
      </c>
      <c r="B95">
        <v>9472125</v>
      </c>
      <c r="C95" t="s">
        <v>54</v>
      </c>
      <c r="D95">
        <v>2</v>
      </c>
      <c r="E95" s="7">
        <v>0.3659722222222222</v>
      </c>
    </row>
    <row r="96" spans="1:5" x14ac:dyDescent="0.25">
      <c r="A96" s="6">
        <v>42270</v>
      </c>
      <c r="B96">
        <v>9472125</v>
      </c>
      <c r="C96" t="s">
        <v>54</v>
      </c>
      <c r="D96">
        <v>2</v>
      </c>
      <c r="E96" s="7">
        <v>0.3659722222222222</v>
      </c>
    </row>
    <row r="97" spans="1:5" x14ac:dyDescent="0.25">
      <c r="A97" s="6">
        <v>42270</v>
      </c>
      <c r="B97">
        <v>50621792</v>
      </c>
      <c r="C97" t="s">
        <v>65</v>
      </c>
      <c r="D97">
        <v>2</v>
      </c>
      <c r="E97" s="7">
        <v>0.32777777777777778</v>
      </c>
    </row>
    <row r="98" spans="1:5" x14ac:dyDescent="0.25">
      <c r="A98" s="6">
        <v>42270</v>
      </c>
      <c r="B98">
        <v>50621792</v>
      </c>
      <c r="C98" t="s">
        <v>63</v>
      </c>
      <c r="D98">
        <v>2</v>
      </c>
      <c r="E98" s="7">
        <v>0.32777777777777778</v>
      </c>
    </row>
    <row r="99" spans="1:5" x14ac:dyDescent="0.25">
      <c r="A99" s="6">
        <v>42270</v>
      </c>
      <c r="B99">
        <v>23376510</v>
      </c>
      <c r="C99" t="s">
        <v>49</v>
      </c>
      <c r="D99">
        <v>1</v>
      </c>
      <c r="E99" s="7">
        <v>0.26527777777777778</v>
      </c>
    </row>
    <row r="100" spans="1:5" x14ac:dyDescent="0.25">
      <c r="A100" s="6">
        <v>42270</v>
      </c>
      <c r="B100">
        <v>23376510</v>
      </c>
      <c r="C100" t="s">
        <v>49</v>
      </c>
      <c r="D100">
        <v>1</v>
      </c>
      <c r="E100" s="7">
        <v>0.26527777777777778</v>
      </c>
    </row>
    <row r="101" spans="1:5" x14ac:dyDescent="0.25">
      <c r="A101" s="6">
        <v>42270</v>
      </c>
      <c r="B101">
        <v>23376510</v>
      </c>
      <c r="C101" t="s">
        <v>58</v>
      </c>
      <c r="D101">
        <v>1</v>
      </c>
      <c r="E101" s="7">
        <v>0.26527777777777778</v>
      </c>
    </row>
    <row r="102" spans="1:5" x14ac:dyDescent="0.25">
      <c r="A102" s="6">
        <v>42270</v>
      </c>
      <c r="B102">
        <v>23376510</v>
      </c>
      <c r="C102" t="s">
        <v>58</v>
      </c>
      <c r="D102">
        <v>1</v>
      </c>
      <c r="E102" s="7">
        <v>0.26527777777777778</v>
      </c>
    </row>
    <row r="103" spans="1:5" x14ac:dyDescent="0.25">
      <c r="A103" s="6">
        <v>42270</v>
      </c>
      <c r="B103">
        <v>23376510</v>
      </c>
      <c r="C103" t="s">
        <v>58</v>
      </c>
      <c r="D103">
        <v>1</v>
      </c>
      <c r="E103" s="7">
        <v>0.26527777777777778</v>
      </c>
    </row>
    <row r="104" spans="1:5" x14ac:dyDescent="0.25">
      <c r="A104" s="6">
        <v>42270</v>
      </c>
      <c r="B104">
        <v>55704571</v>
      </c>
      <c r="C104" t="s">
        <v>49</v>
      </c>
      <c r="D104">
        <v>1</v>
      </c>
      <c r="E104" s="7">
        <v>0.35902777777777778</v>
      </c>
    </row>
    <row r="105" spans="1:5" x14ac:dyDescent="0.25">
      <c r="A105" s="6">
        <v>42270</v>
      </c>
      <c r="B105">
        <v>55704571</v>
      </c>
      <c r="C105" t="s">
        <v>49</v>
      </c>
      <c r="D105">
        <v>1</v>
      </c>
      <c r="E105" s="7">
        <v>0.35902777777777778</v>
      </c>
    </row>
    <row r="106" spans="1:5" x14ac:dyDescent="0.25">
      <c r="A106" s="6">
        <v>42271</v>
      </c>
      <c r="B106">
        <v>538741</v>
      </c>
      <c r="C106" t="s">
        <v>51</v>
      </c>
      <c r="D106">
        <v>1</v>
      </c>
      <c r="E106" s="7">
        <v>0.43541666666666662</v>
      </c>
    </row>
    <row r="107" spans="1:5" x14ac:dyDescent="0.25">
      <c r="A107" s="6">
        <v>42271</v>
      </c>
      <c r="B107">
        <v>538741</v>
      </c>
      <c r="C107" t="s">
        <v>61</v>
      </c>
      <c r="D107">
        <v>1</v>
      </c>
      <c r="E107" s="7">
        <v>0.43541666666666662</v>
      </c>
    </row>
    <row r="108" spans="1:5" x14ac:dyDescent="0.25">
      <c r="A108" s="6">
        <v>42271</v>
      </c>
      <c r="B108">
        <v>538741</v>
      </c>
      <c r="C108" t="s">
        <v>61</v>
      </c>
      <c r="D108">
        <v>1</v>
      </c>
      <c r="E108" s="7">
        <v>0.43541666666666662</v>
      </c>
    </row>
    <row r="109" spans="1:5" x14ac:dyDescent="0.25">
      <c r="A109" s="6">
        <v>42271</v>
      </c>
      <c r="B109">
        <v>538741</v>
      </c>
      <c r="C109" t="s">
        <v>61</v>
      </c>
      <c r="D109">
        <v>1</v>
      </c>
      <c r="E109" s="7">
        <v>0.43541666666666662</v>
      </c>
    </row>
    <row r="110" spans="1:5" x14ac:dyDescent="0.25">
      <c r="A110" s="6">
        <v>42271</v>
      </c>
      <c r="B110">
        <v>53363111</v>
      </c>
      <c r="C110" t="s">
        <v>61</v>
      </c>
      <c r="D110">
        <v>2</v>
      </c>
      <c r="E110" s="7">
        <v>7.0833333333333331E-2</v>
      </c>
    </row>
    <row r="111" spans="1:5" x14ac:dyDescent="0.25">
      <c r="A111" s="6">
        <v>42271</v>
      </c>
      <c r="B111">
        <v>53363111</v>
      </c>
      <c r="C111" t="s">
        <v>61</v>
      </c>
      <c r="D111">
        <v>2</v>
      </c>
      <c r="E111" s="7">
        <v>7.0833333333333331E-2</v>
      </c>
    </row>
    <row r="112" spans="1:5" x14ac:dyDescent="0.25">
      <c r="A112" s="6">
        <v>42271</v>
      </c>
      <c r="B112">
        <v>53363111</v>
      </c>
      <c r="C112" t="s">
        <v>54</v>
      </c>
      <c r="D112">
        <v>2</v>
      </c>
      <c r="E112" s="7">
        <v>7.0833333333333331E-2</v>
      </c>
    </row>
    <row r="113" spans="1:5" x14ac:dyDescent="0.25">
      <c r="A113" s="6">
        <v>42271</v>
      </c>
      <c r="B113">
        <v>53363111</v>
      </c>
      <c r="C113" t="s">
        <v>54</v>
      </c>
      <c r="D113">
        <v>2</v>
      </c>
      <c r="E113" s="7">
        <v>7.0833333333333331E-2</v>
      </c>
    </row>
    <row r="114" spans="1:5" x14ac:dyDescent="0.25">
      <c r="A114" s="6">
        <v>42271</v>
      </c>
      <c r="B114">
        <v>53363111</v>
      </c>
      <c r="C114" t="s">
        <v>54</v>
      </c>
      <c r="D114">
        <v>2</v>
      </c>
      <c r="E114" s="7">
        <v>7.0833333333333331E-2</v>
      </c>
    </row>
    <row r="115" spans="1:5" x14ac:dyDescent="0.25">
      <c r="A115" s="6">
        <v>42271</v>
      </c>
      <c r="B115">
        <v>53363111</v>
      </c>
      <c r="C115" t="s">
        <v>56</v>
      </c>
      <c r="D115">
        <v>2</v>
      </c>
      <c r="E115" s="7">
        <v>7.0833333333333331E-2</v>
      </c>
    </row>
    <row r="116" spans="1:5" x14ac:dyDescent="0.25">
      <c r="A116" s="6">
        <v>42271</v>
      </c>
      <c r="B116">
        <v>53363111</v>
      </c>
      <c r="C116" t="s">
        <v>56</v>
      </c>
      <c r="D116">
        <v>2</v>
      </c>
      <c r="E116" s="7">
        <v>7.0833333333333331E-2</v>
      </c>
    </row>
    <row r="117" spans="1:5" x14ac:dyDescent="0.25">
      <c r="A117" s="6">
        <v>42271</v>
      </c>
      <c r="B117">
        <v>25558591</v>
      </c>
      <c r="C117" t="s">
        <v>53</v>
      </c>
      <c r="D117">
        <v>1</v>
      </c>
      <c r="E117" s="7">
        <v>0.45208333333333334</v>
      </c>
    </row>
    <row r="118" spans="1:5" x14ac:dyDescent="0.25">
      <c r="A118" s="6">
        <v>42271</v>
      </c>
      <c r="B118">
        <v>17030955</v>
      </c>
      <c r="C118" t="s">
        <v>49</v>
      </c>
      <c r="D118">
        <v>2</v>
      </c>
      <c r="E118" s="7">
        <v>7.2916666666666671E-2</v>
      </c>
    </row>
    <row r="119" spans="1:5" x14ac:dyDescent="0.25">
      <c r="A119" s="6">
        <v>42271</v>
      </c>
      <c r="B119">
        <v>17030955</v>
      </c>
      <c r="C119" t="s">
        <v>49</v>
      </c>
      <c r="D119">
        <v>2</v>
      </c>
      <c r="E119" s="7">
        <v>7.2916666666666671E-2</v>
      </c>
    </row>
    <row r="120" spans="1:5" x14ac:dyDescent="0.25">
      <c r="A120" s="6">
        <v>42271</v>
      </c>
      <c r="B120">
        <v>17030955</v>
      </c>
      <c r="C120" t="s">
        <v>49</v>
      </c>
      <c r="D120">
        <v>2</v>
      </c>
      <c r="E120" s="7">
        <v>7.2916666666666671E-2</v>
      </c>
    </row>
    <row r="121" spans="1:5" x14ac:dyDescent="0.25">
      <c r="A121" s="6">
        <v>42271</v>
      </c>
      <c r="B121">
        <v>17030955</v>
      </c>
      <c r="C121" t="s">
        <v>66</v>
      </c>
      <c r="D121">
        <v>2</v>
      </c>
      <c r="E121" s="7">
        <v>7.2916666666666671E-2</v>
      </c>
    </row>
    <row r="122" spans="1:5" x14ac:dyDescent="0.25">
      <c r="A122" s="6">
        <v>42271</v>
      </c>
      <c r="B122">
        <v>17030955</v>
      </c>
      <c r="C122" t="s">
        <v>66</v>
      </c>
      <c r="D122">
        <v>2</v>
      </c>
      <c r="E122" s="7">
        <v>7.2916666666666671E-2</v>
      </c>
    </row>
    <row r="123" spans="1:5" x14ac:dyDescent="0.25">
      <c r="A123" s="6">
        <v>42271</v>
      </c>
      <c r="B123">
        <v>17030955</v>
      </c>
      <c r="C123" t="s">
        <v>66</v>
      </c>
      <c r="D123">
        <v>2</v>
      </c>
      <c r="E123" s="7">
        <v>7.2916666666666671E-2</v>
      </c>
    </row>
    <row r="124" spans="1:5" x14ac:dyDescent="0.25">
      <c r="A124" s="6">
        <v>42271</v>
      </c>
      <c r="B124">
        <v>18192861</v>
      </c>
      <c r="C124" t="s">
        <v>50</v>
      </c>
      <c r="D124">
        <v>1</v>
      </c>
      <c r="E124" s="7">
        <v>0.49791666666666662</v>
      </c>
    </row>
    <row r="125" spans="1:5" x14ac:dyDescent="0.25">
      <c r="A125" s="6">
        <v>42271</v>
      </c>
      <c r="B125">
        <v>18192861</v>
      </c>
      <c r="C125" t="s">
        <v>50</v>
      </c>
      <c r="D125">
        <v>1</v>
      </c>
      <c r="E125" s="7">
        <v>0.49791666666666662</v>
      </c>
    </row>
    <row r="126" spans="1:5" x14ac:dyDescent="0.25">
      <c r="A126" s="6">
        <v>42271</v>
      </c>
      <c r="B126">
        <v>18192861</v>
      </c>
      <c r="C126" t="s">
        <v>61</v>
      </c>
      <c r="D126">
        <v>1</v>
      </c>
      <c r="E126" s="7">
        <v>0.49791666666666662</v>
      </c>
    </row>
    <row r="127" spans="1:5" x14ac:dyDescent="0.25">
      <c r="A127" s="6">
        <v>42271</v>
      </c>
      <c r="B127">
        <v>18192861</v>
      </c>
      <c r="C127" t="s">
        <v>69</v>
      </c>
      <c r="D127">
        <v>1</v>
      </c>
      <c r="E127" s="7">
        <v>0.49791666666666662</v>
      </c>
    </row>
    <row r="128" spans="1:5" x14ac:dyDescent="0.25">
      <c r="A128" s="6">
        <v>42271</v>
      </c>
      <c r="B128">
        <v>18192861</v>
      </c>
      <c r="C128" t="s">
        <v>69</v>
      </c>
      <c r="D128">
        <v>1</v>
      </c>
      <c r="E128" s="7">
        <v>0.49791666666666662</v>
      </c>
    </row>
    <row r="129" spans="1:5" x14ac:dyDescent="0.25">
      <c r="A129" s="6">
        <v>42271</v>
      </c>
      <c r="B129">
        <v>18192861</v>
      </c>
      <c r="C129" t="s">
        <v>69</v>
      </c>
      <c r="D129">
        <v>1</v>
      </c>
      <c r="E129" s="7">
        <v>0.49791666666666662</v>
      </c>
    </row>
    <row r="130" spans="1:5" x14ac:dyDescent="0.25">
      <c r="A130" s="6">
        <v>42271</v>
      </c>
      <c r="B130">
        <v>67837379</v>
      </c>
      <c r="C130" t="s">
        <v>54</v>
      </c>
      <c r="D130">
        <v>2</v>
      </c>
      <c r="E130" s="7">
        <v>0.12083333333333333</v>
      </c>
    </row>
    <row r="131" spans="1:5" x14ac:dyDescent="0.25">
      <c r="A131" s="6">
        <v>42271</v>
      </c>
      <c r="B131">
        <v>67837379</v>
      </c>
      <c r="C131" t="s">
        <v>59</v>
      </c>
      <c r="D131">
        <v>2</v>
      </c>
      <c r="E131" s="7">
        <v>0.12083333333333333</v>
      </c>
    </row>
    <row r="132" spans="1:5" x14ac:dyDescent="0.25">
      <c r="A132" s="6">
        <v>42271</v>
      </c>
      <c r="B132">
        <v>67837379</v>
      </c>
      <c r="C132" t="s">
        <v>59</v>
      </c>
      <c r="D132">
        <v>2</v>
      </c>
      <c r="E132" s="7">
        <v>0.12083333333333333</v>
      </c>
    </row>
    <row r="133" spans="1:5" x14ac:dyDescent="0.25">
      <c r="A133" s="6">
        <v>42271</v>
      </c>
      <c r="B133">
        <v>67837379</v>
      </c>
      <c r="C133" t="s">
        <v>50</v>
      </c>
      <c r="D133">
        <v>2</v>
      </c>
      <c r="E133" s="7">
        <v>0.12083333333333333</v>
      </c>
    </row>
    <row r="134" spans="1:5" x14ac:dyDescent="0.25">
      <c r="A134" s="6">
        <v>42271</v>
      </c>
      <c r="B134">
        <v>67837379</v>
      </c>
      <c r="C134" t="s">
        <v>50</v>
      </c>
      <c r="D134">
        <v>2</v>
      </c>
      <c r="E134" s="7">
        <v>0.12083333333333333</v>
      </c>
    </row>
    <row r="135" spans="1:5" x14ac:dyDescent="0.25">
      <c r="A135" s="6">
        <v>42271</v>
      </c>
      <c r="B135">
        <v>78913276</v>
      </c>
      <c r="C135" t="s">
        <v>67</v>
      </c>
      <c r="D135">
        <v>2</v>
      </c>
      <c r="E135" s="7">
        <v>0.49236111111111108</v>
      </c>
    </row>
    <row r="136" spans="1:5" x14ac:dyDescent="0.25">
      <c r="A136" s="6">
        <v>42271</v>
      </c>
      <c r="B136">
        <v>78913276</v>
      </c>
      <c r="C136" t="s">
        <v>69</v>
      </c>
      <c r="D136">
        <v>2</v>
      </c>
      <c r="E136" s="7">
        <v>0.49236111111111108</v>
      </c>
    </row>
    <row r="137" spans="1:5" x14ac:dyDescent="0.25">
      <c r="A137" s="6">
        <v>42271</v>
      </c>
      <c r="B137">
        <v>78913276</v>
      </c>
      <c r="C137" t="s">
        <v>69</v>
      </c>
      <c r="D137">
        <v>2</v>
      </c>
      <c r="E137" s="7">
        <v>0.49236111111111108</v>
      </c>
    </row>
    <row r="138" spans="1:5" x14ac:dyDescent="0.25">
      <c r="A138" s="6">
        <v>42271</v>
      </c>
      <c r="B138">
        <v>78913276</v>
      </c>
      <c r="C138" t="s">
        <v>64</v>
      </c>
      <c r="D138">
        <v>2</v>
      </c>
      <c r="E138" s="7">
        <v>0.49236111111111108</v>
      </c>
    </row>
    <row r="139" spans="1:5" x14ac:dyDescent="0.25">
      <c r="A139" s="6">
        <v>42272</v>
      </c>
      <c r="B139">
        <v>66204715</v>
      </c>
      <c r="C139" t="s">
        <v>54</v>
      </c>
      <c r="D139">
        <v>2</v>
      </c>
      <c r="E139" s="7">
        <v>0.20972222222222223</v>
      </c>
    </row>
    <row r="140" spans="1:5" x14ac:dyDescent="0.25">
      <c r="A140" s="6">
        <v>42272</v>
      </c>
      <c r="B140">
        <v>66204715</v>
      </c>
      <c r="C140" t="s">
        <v>54</v>
      </c>
      <c r="D140">
        <v>2</v>
      </c>
      <c r="E140" s="7">
        <v>0.20972222222222223</v>
      </c>
    </row>
    <row r="141" spans="1:5" x14ac:dyDescent="0.25">
      <c r="A141" s="6">
        <v>42272</v>
      </c>
      <c r="B141">
        <v>66204715</v>
      </c>
      <c r="C141" t="s">
        <v>61</v>
      </c>
      <c r="D141">
        <v>2</v>
      </c>
      <c r="E141" s="7">
        <v>0.20972222222222223</v>
      </c>
    </row>
    <row r="142" spans="1:5" x14ac:dyDescent="0.25">
      <c r="A142" s="6">
        <v>42272</v>
      </c>
      <c r="B142">
        <v>66204715</v>
      </c>
      <c r="C142" t="s">
        <v>69</v>
      </c>
      <c r="D142">
        <v>2</v>
      </c>
      <c r="E142" s="7">
        <v>0.20972222222222223</v>
      </c>
    </row>
    <row r="143" spans="1:5" x14ac:dyDescent="0.25">
      <c r="A143" s="6">
        <v>42272</v>
      </c>
      <c r="B143">
        <v>66204715</v>
      </c>
      <c r="C143" t="s">
        <v>69</v>
      </c>
      <c r="D143">
        <v>2</v>
      </c>
      <c r="E143" s="7">
        <v>0.20972222222222223</v>
      </c>
    </row>
    <row r="144" spans="1:5" x14ac:dyDescent="0.25">
      <c r="A144" s="6">
        <v>42272</v>
      </c>
      <c r="B144">
        <v>66204715</v>
      </c>
      <c r="C144" t="s">
        <v>69</v>
      </c>
      <c r="D144">
        <v>2</v>
      </c>
      <c r="E144" s="7">
        <v>0.20972222222222223</v>
      </c>
    </row>
    <row r="145" spans="1:5" x14ac:dyDescent="0.25">
      <c r="A145" s="6">
        <v>42272</v>
      </c>
      <c r="B145">
        <v>80062988</v>
      </c>
      <c r="C145" t="s">
        <v>54</v>
      </c>
      <c r="D145">
        <v>1</v>
      </c>
      <c r="E145" s="7">
        <v>0.45624999999999999</v>
      </c>
    </row>
    <row r="146" spans="1:5" x14ac:dyDescent="0.25">
      <c r="A146" s="6">
        <v>42272</v>
      </c>
      <c r="B146">
        <v>80062988</v>
      </c>
      <c r="C146" t="s">
        <v>54</v>
      </c>
      <c r="D146">
        <v>1</v>
      </c>
      <c r="E146" s="7">
        <v>0.45624999999999999</v>
      </c>
    </row>
    <row r="147" spans="1:5" x14ac:dyDescent="0.25">
      <c r="A147" s="6">
        <v>42272</v>
      </c>
      <c r="B147">
        <v>80062988</v>
      </c>
      <c r="C147" t="s">
        <v>62</v>
      </c>
      <c r="D147">
        <v>1</v>
      </c>
      <c r="E147" s="7">
        <v>0.45624999999999999</v>
      </c>
    </row>
    <row r="148" spans="1:5" x14ac:dyDescent="0.25">
      <c r="A148" s="6">
        <v>42272</v>
      </c>
      <c r="B148">
        <v>80481150</v>
      </c>
      <c r="C148" t="s">
        <v>57</v>
      </c>
      <c r="D148">
        <v>2</v>
      </c>
      <c r="E148" s="7">
        <v>0.32361111111111113</v>
      </c>
    </row>
    <row r="149" spans="1:5" x14ac:dyDescent="0.25">
      <c r="A149" s="6">
        <v>42272</v>
      </c>
      <c r="B149">
        <v>80481150</v>
      </c>
      <c r="C149" t="s">
        <v>57</v>
      </c>
      <c r="D149">
        <v>2</v>
      </c>
      <c r="E149" s="7">
        <v>0.32361111111111113</v>
      </c>
    </row>
    <row r="150" spans="1:5" x14ac:dyDescent="0.25">
      <c r="A150" s="6">
        <v>42272</v>
      </c>
      <c r="B150">
        <v>80481150</v>
      </c>
      <c r="C150" t="s">
        <v>68</v>
      </c>
      <c r="D150">
        <v>2</v>
      </c>
      <c r="E150" s="7">
        <v>0.32361111111111113</v>
      </c>
    </row>
    <row r="151" spans="1:5" x14ac:dyDescent="0.25">
      <c r="A151" s="6">
        <v>42272</v>
      </c>
      <c r="B151">
        <v>80481150</v>
      </c>
      <c r="C151" t="s">
        <v>68</v>
      </c>
      <c r="D151">
        <v>2</v>
      </c>
      <c r="E151" s="7">
        <v>0.32361111111111113</v>
      </c>
    </row>
    <row r="152" spans="1:5" x14ac:dyDescent="0.25">
      <c r="A152" s="6">
        <v>42272</v>
      </c>
      <c r="B152">
        <v>80481150</v>
      </c>
      <c r="C152" t="s">
        <v>68</v>
      </c>
      <c r="D152">
        <v>2</v>
      </c>
      <c r="E152" s="7">
        <v>0.32361111111111113</v>
      </c>
    </row>
    <row r="153" spans="1:5" x14ac:dyDescent="0.25">
      <c r="A153" s="6">
        <v>42272</v>
      </c>
      <c r="B153">
        <v>75502938</v>
      </c>
      <c r="C153" t="s">
        <v>62</v>
      </c>
      <c r="D153">
        <v>2</v>
      </c>
      <c r="E153" s="7">
        <v>0.21249999999999999</v>
      </c>
    </row>
    <row r="154" spans="1:5" x14ac:dyDescent="0.25">
      <c r="A154" s="6">
        <v>42272</v>
      </c>
      <c r="B154">
        <v>75502938</v>
      </c>
      <c r="C154" t="s">
        <v>62</v>
      </c>
      <c r="D154">
        <v>2</v>
      </c>
      <c r="E154" s="7">
        <v>0.21249999999999999</v>
      </c>
    </row>
    <row r="155" spans="1:5" x14ac:dyDescent="0.25">
      <c r="A155" s="6">
        <v>42272</v>
      </c>
      <c r="B155">
        <v>75502938</v>
      </c>
      <c r="C155" t="s">
        <v>62</v>
      </c>
      <c r="D155">
        <v>2</v>
      </c>
      <c r="E155" s="7">
        <v>0.21249999999999999</v>
      </c>
    </row>
    <row r="156" spans="1:5" x14ac:dyDescent="0.25">
      <c r="A156" s="6">
        <v>42272</v>
      </c>
      <c r="B156">
        <v>75502938</v>
      </c>
      <c r="C156" t="s">
        <v>57</v>
      </c>
      <c r="D156">
        <v>2</v>
      </c>
      <c r="E156" s="7">
        <v>0.21249999999999999</v>
      </c>
    </row>
    <row r="157" spans="1:5" x14ac:dyDescent="0.25">
      <c r="A157" s="6">
        <v>42272</v>
      </c>
      <c r="B157">
        <v>61201417</v>
      </c>
      <c r="C157" t="s">
        <v>69</v>
      </c>
      <c r="D157">
        <v>2</v>
      </c>
      <c r="E157" s="7">
        <v>0.28125</v>
      </c>
    </row>
    <row r="158" spans="1:5" x14ac:dyDescent="0.25">
      <c r="A158" s="6">
        <v>42272</v>
      </c>
      <c r="B158">
        <v>61201417</v>
      </c>
      <c r="C158" t="s">
        <v>69</v>
      </c>
      <c r="D158">
        <v>2</v>
      </c>
      <c r="E158" s="7">
        <v>0.28125</v>
      </c>
    </row>
    <row r="159" spans="1:5" x14ac:dyDescent="0.25">
      <c r="A159" s="6">
        <v>42272</v>
      </c>
      <c r="B159">
        <v>61201417</v>
      </c>
      <c r="C159" t="s">
        <v>61</v>
      </c>
      <c r="D159">
        <v>2</v>
      </c>
      <c r="E159" s="7">
        <v>0.28125</v>
      </c>
    </row>
    <row r="160" spans="1:5" x14ac:dyDescent="0.25">
      <c r="A160" s="6">
        <v>42272</v>
      </c>
      <c r="B160">
        <v>61201417</v>
      </c>
      <c r="C160" t="s">
        <v>54</v>
      </c>
      <c r="D160">
        <v>2</v>
      </c>
      <c r="E160" s="7">
        <v>0.28125</v>
      </c>
    </row>
    <row r="161" spans="1:5" x14ac:dyDescent="0.25">
      <c r="A161" s="6">
        <v>42272</v>
      </c>
      <c r="B161">
        <v>61201417</v>
      </c>
      <c r="C161" t="s">
        <v>54</v>
      </c>
      <c r="D161">
        <v>2</v>
      </c>
      <c r="E161" s="7">
        <v>0.28125</v>
      </c>
    </row>
    <row r="162" spans="1:5" x14ac:dyDescent="0.25">
      <c r="A162" s="6">
        <v>42272</v>
      </c>
      <c r="B162">
        <v>61201417</v>
      </c>
      <c r="C162" t="s">
        <v>54</v>
      </c>
      <c r="D162">
        <v>2</v>
      </c>
      <c r="E162" s="7">
        <v>0.28125</v>
      </c>
    </row>
    <row r="163" spans="1:5" x14ac:dyDescent="0.25">
      <c r="A163" s="6">
        <v>42272</v>
      </c>
      <c r="B163">
        <v>10153529</v>
      </c>
      <c r="C163" t="s">
        <v>56</v>
      </c>
      <c r="D163">
        <v>1</v>
      </c>
      <c r="E163" s="7">
        <v>0.35486111111111113</v>
      </c>
    </row>
    <row r="164" spans="1:5" x14ac:dyDescent="0.25">
      <c r="A164" s="6">
        <v>42272</v>
      </c>
      <c r="B164">
        <v>10153529</v>
      </c>
      <c r="C164" t="s">
        <v>56</v>
      </c>
      <c r="D164">
        <v>1</v>
      </c>
      <c r="E164" s="7">
        <v>0.35486111111111113</v>
      </c>
    </row>
    <row r="165" spans="1:5" x14ac:dyDescent="0.25">
      <c r="A165" s="6">
        <v>42272</v>
      </c>
      <c r="B165">
        <v>10153529</v>
      </c>
      <c r="C165" t="s">
        <v>70</v>
      </c>
      <c r="D165">
        <v>1</v>
      </c>
      <c r="E165" s="7">
        <v>0.35486111111111113</v>
      </c>
    </row>
    <row r="166" spans="1:5" x14ac:dyDescent="0.25">
      <c r="A166" s="6">
        <v>42272</v>
      </c>
      <c r="B166">
        <v>10153529</v>
      </c>
      <c r="C166" t="s">
        <v>70</v>
      </c>
      <c r="D166">
        <v>1</v>
      </c>
      <c r="E166" s="7">
        <v>0.35486111111111113</v>
      </c>
    </row>
    <row r="167" spans="1:5" x14ac:dyDescent="0.25">
      <c r="A167" s="6">
        <v>42272</v>
      </c>
      <c r="B167">
        <v>10153529</v>
      </c>
      <c r="C167" t="s">
        <v>70</v>
      </c>
      <c r="D167">
        <v>1</v>
      </c>
      <c r="E167" s="7">
        <v>0.35486111111111113</v>
      </c>
    </row>
    <row r="168" spans="1:5" x14ac:dyDescent="0.25">
      <c r="A168" s="6">
        <v>42272</v>
      </c>
      <c r="B168">
        <v>10153529</v>
      </c>
      <c r="C168" t="s">
        <v>59</v>
      </c>
      <c r="D168">
        <v>1</v>
      </c>
      <c r="E168" s="7">
        <v>0.35486111111111113</v>
      </c>
    </row>
    <row r="169" spans="1:5" x14ac:dyDescent="0.25">
      <c r="A169" s="6">
        <v>42272</v>
      </c>
      <c r="B169">
        <v>10153529</v>
      </c>
      <c r="C169" t="s">
        <v>59</v>
      </c>
      <c r="D169">
        <v>1</v>
      </c>
      <c r="E169" s="7">
        <v>0.35486111111111113</v>
      </c>
    </row>
    <row r="170" spans="1:5" x14ac:dyDescent="0.25">
      <c r="A170" s="6">
        <v>42272</v>
      </c>
      <c r="B170">
        <v>10153529</v>
      </c>
      <c r="C170" t="s">
        <v>59</v>
      </c>
      <c r="D170">
        <v>1</v>
      </c>
      <c r="E170" s="7">
        <v>0.35486111111111113</v>
      </c>
    </row>
    <row r="171" spans="1:5" x14ac:dyDescent="0.25">
      <c r="A171" s="6">
        <v>42272</v>
      </c>
      <c r="B171">
        <v>26700871</v>
      </c>
      <c r="C171" t="s">
        <v>69</v>
      </c>
      <c r="D171">
        <v>1</v>
      </c>
      <c r="E171" s="7">
        <v>0.41944444444444445</v>
      </c>
    </row>
    <row r="172" spans="1:5" x14ac:dyDescent="0.25">
      <c r="A172" s="6">
        <v>42272</v>
      </c>
      <c r="B172">
        <v>26700871</v>
      </c>
      <c r="C172" t="s">
        <v>68</v>
      </c>
      <c r="D172">
        <v>1</v>
      </c>
      <c r="E172" s="7">
        <v>0.41944444444444445</v>
      </c>
    </row>
    <row r="173" spans="1:5" x14ac:dyDescent="0.25">
      <c r="A173" s="6">
        <v>42272</v>
      </c>
      <c r="B173">
        <v>26700871</v>
      </c>
      <c r="C173" t="s">
        <v>50</v>
      </c>
      <c r="D173">
        <v>1</v>
      </c>
      <c r="E173" s="7">
        <v>0.41944444444444445</v>
      </c>
    </row>
    <row r="174" spans="1:5" x14ac:dyDescent="0.25">
      <c r="A174" s="6">
        <v>42272</v>
      </c>
      <c r="B174">
        <v>26700871</v>
      </c>
      <c r="C174" t="s">
        <v>50</v>
      </c>
      <c r="D174">
        <v>1</v>
      </c>
      <c r="E174" s="7">
        <v>0.41944444444444445</v>
      </c>
    </row>
    <row r="175" spans="1:5" x14ac:dyDescent="0.25">
      <c r="A175" s="6">
        <v>42272</v>
      </c>
      <c r="B175">
        <v>26700871</v>
      </c>
      <c r="C175" t="s">
        <v>50</v>
      </c>
      <c r="D175">
        <v>1</v>
      </c>
      <c r="E175" s="7">
        <v>0.41944444444444445</v>
      </c>
    </row>
    <row r="176" spans="1:5" x14ac:dyDescent="0.25">
      <c r="A176" s="6">
        <v>42272</v>
      </c>
      <c r="B176">
        <v>93509000</v>
      </c>
      <c r="C176" t="s">
        <v>68</v>
      </c>
      <c r="D176">
        <v>2</v>
      </c>
      <c r="E176" s="7">
        <v>0.40347222222222223</v>
      </c>
    </row>
    <row r="177" spans="1:5" x14ac:dyDescent="0.25">
      <c r="A177" s="6">
        <v>42272</v>
      </c>
      <c r="B177">
        <v>93509000</v>
      </c>
      <c r="C177" t="s">
        <v>68</v>
      </c>
      <c r="D177">
        <v>2</v>
      </c>
      <c r="E177" s="7">
        <v>0.40347222222222223</v>
      </c>
    </row>
    <row r="178" spans="1:5" x14ac:dyDescent="0.25">
      <c r="A178" s="6">
        <v>42272</v>
      </c>
      <c r="B178">
        <v>93509000</v>
      </c>
      <c r="C178" t="s">
        <v>49</v>
      </c>
      <c r="D178">
        <v>2</v>
      </c>
      <c r="E178" s="7">
        <v>0.40347222222222223</v>
      </c>
    </row>
    <row r="179" spans="1:5" x14ac:dyDescent="0.25">
      <c r="A179" s="6">
        <v>42272</v>
      </c>
      <c r="B179">
        <v>93509000</v>
      </c>
      <c r="C179" t="s">
        <v>49</v>
      </c>
      <c r="D179">
        <v>2</v>
      </c>
      <c r="E179" s="7">
        <v>0.40347222222222223</v>
      </c>
    </row>
    <row r="180" spans="1:5" x14ac:dyDescent="0.25">
      <c r="A180" s="6">
        <v>42272</v>
      </c>
      <c r="B180">
        <v>93509000</v>
      </c>
      <c r="C180" t="s">
        <v>49</v>
      </c>
      <c r="D180">
        <v>2</v>
      </c>
      <c r="E180" s="7">
        <v>0.40347222222222223</v>
      </c>
    </row>
    <row r="181" spans="1:5" x14ac:dyDescent="0.25">
      <c r="A181" s="6">
        <v>42272</v>
      </c>
      <c r="B181">
        <v>64895737</v>
      </c>
      <c r="C181" t="s">
        <v>63</v>
      </c>
      <c r="D181">
        <v>2</v>
      </c>
      <c r="E181" s="7">
        <v>0.38750000000000001</v>
      </c>
    </row>
    <row r="182" spans="1:5" x14ac:dyDescent="0.25">
      <c r="A182" s="6">
        <v>42272</v>
      </c>
      <c r="B182">
        <v>64895737</v>
      </c>
      <c r="C182" t="s">
        <v>63</v>
      </c>
      <c r="D182">
        <v>2</v>
      </c>
      <c r="E182" s="7">
        <v>0.38750000000000001</v>
      </c>
    </row>
    <row r="183" spans="1:5" x14ac:dyDescent="0.25">
      <c r="A183" s="6">
        <v>42273</v>
      </c>
      <c r="B183">
        <v>17620964</v>
      </c>
      <c r="C183" t="s">
        <v>62</v>
      </c>
      <c r="D183">
        <v>1</v>
      </c>
      <c r="E183" s="7">
        <v>0.4548611111111111</v>
      </c>
    </row>
    <row r="184" spans="1:5" x14ac:dyDescent="0.25">
      <c r="A184" s="6">
        <v>42273</v>
      </c>
      <c r="B184">
        <v>48312552</v>
      </c>
      <c r="C184" t="s">
        <v>67</v>
      </c>
      <c r="D184">
        <v>1</v>
      </c>
      <c r="E184" s="7">
        <v>0.1673611111111111</v>
      </c>
    </row>
    <row r="185" spans="1:5" x14ac:dyDescent="0.25">
      <c r="A185" s="6">
        <v>42273</v>
      </c>
      <c r="B185">
        <v>48312552</v>
      </c>
      <c r="C185" t="s">
        <v>67</v>
      </c>
      <c r="D185">
        <v>1</v>
      </c>
      <c r="E185" s="7">
        <v>0.1673611111111111</v>
      </c>
    </row>
    <row r="186" spans="1:5" x14ac:dyDescent="0.25">
      <c r="A186" s="6">
        <v>42273</v>
      </c>
      <c r="B186">
        <v>48312552</v>
      </c>
      <c r="C186" t="s">
        <v>67</v>
      </c>
      <c r="D186">
        <v>1</v>
      </c>
      <c r="E186" s="7">
        <v>0.1673611111111111</v>
      </c>
    </row>
    <row r="187" spans="1:5" x14ac:dyDescent="0.25">
      <c r="A187" s="6">
        <v>42273</v>
      </c>
      <c r="B187">
        <v>11403617</v>
      </c>
      <c r="C187" t="s">
        <v>56</v>
      </c>
      <c r="D187">
        <v>1</v>
      </c>
      <c r="E187" s="7">
        <v>0.28819444444444448</v>
      </c>
    </row>
    <row r="188" spans="1:5" x14ac:dyDescent="0.25">
      <c r="A188" s="6">
        <v>42273</v>
      </c>
      <c r="B188">
        <v>11403617</v>
      </c>
      <c r="C188" t="s">
        <v>56</v>
      </c>
      <c r="D188">
        <v>1</v>
      </c>
      <c r="E188" s="7">
        <v>0.28819444444444448</v>
      </c>
    </row>
    <row r="189" spans="1:5" x14ac:dyDescent="0.25">
      <c r="A189" s="6">
        <v>42273</v>
      </c>
      <c r="B189">
        <v>11403617</v>
      </c>
      <c r="C189" t="s">
        <v>56</v>
      </c>
      <c r="D189">
        <v>1</v>
      </c>
      <c r="E189" s="7">
        <v>0.28819444444444448</v>
      </c>
    </row>
    <row r="190" spans="1:5" x14ac:dyDescent="0.25">
      <c r="A190" s="6">
        <v>42273</v>
      </c>
      <c r="B190">
        <v>11403617</v>
      </c>
      <c r="C190" t="s">
        <v>64</v>
      </c>
      <c r="D190">
        <v>1</v>
      </c>
      <c r="E190" s="7">
        <v>0.28819444444444448</v>
      </c>
    </row>
    <row r="191" spans="1:5" x14ac:dyDescent="0.25">
      <c r="A191" s="6">
        <v>42273</v>
      </c>
      <c r="B191">
        <v>11403617</v>
      </c>
      <c r="C191" t="s">
        <v>64</v>
      </c>
      <c r="D191">
        <v>1</v>
      </c>
      <c r="E191" s="7">
        <v>0.28819444444444448</v>
      </c>
    </row>
    <row r="192" spans="1:5" x14ac:dyDescent="0.25">
      <c r="A192" s="6">
        <v>42273</v>
      </c>
      <c r="B192">
        <v>11403617</v>
      </c>
      <c r="C192" t="s">
        <v>49</v>
      </c>
      <c r="D192">
        <v>1</v>
      </c>
      <c r="E192" s="7">
        <v>0.28819444444444448</v>
      </c>
    </row>
    <row r="193" spans="1:5" x14ac:dyDescent="0.25">
      <c r="A193" s="6">
        <v>42273</v>
      </c>
      <c r="B193">
        <v>11403617</v>
      </c>
      <c r="C193" t="s">
        <v>49</v>
      </c>
      <c r="D193">
        <v>1</v>
      </c>
      <c r="E193" s="7">
        <v>0.28819444444444448</v>
      </c>
    </row>
    <row r="194" spans="1:5" x14ac:dyDescent="0.25">
      <c r="A194" s="6">
        <v>42273</v>
      </c>
      <c r="B194">
        <v>22857107</v>
      </c>
      <c r="C194" t="s">
        <v>66</v>
      </c>
      <c r="D194">
        <v>2</v>
      </c>
      <c r="E194" s="7">
        <v>0.23611111111111113</v>
      </c>
    </row>
    <row r="195" spans="1:5" x14ac:dyDescent="0.25">
      <c r="A195" s="6">
        <v>42273</v>
      </c>
      <c r="B195">
        <v>22857107</v>
      </c>
      <c r="C195" t="s">
        <v>53</v>
      </c>
      <c r="D195">
        <v>2</v>
      </c>
      <c r="E195" s="7">
        <v>0.23611111111111113</v>
      </c>
    </row>
    <row r="196" spans="1:5" x14ac:dyDescent="0.25">
      <c r="A196" s="6">
        <v>42273</v>
      </c>
      <c r="B196">
        <v>22857107</v>
      </c>
      <c r="C196" t="s">
        <v>53</v>
      </c>
      <c r="D196">
        <v>2</v>
      </c>
      <c r="E196" s="7">
        <v>0.23611111111111113</v>
      </c>
    </row>
    <row r="197" spans="1:5" x14ac:dyDescent="0.25">
      <c r="A197" s="6">
        <v>42273</v>
      </c>
      <c r="B197">
        <v>22857107</v>
      </c>
      <c r="C197" t="s">
        <v>70</v>
      </c>
      <c r="D197">
        <v>2</v>
      </c>
      <c r="E197" s="7">
        <v>0.23611111111111113</v>
      </c>
    </row>
    <row r="198" spans="1:5" x14ac:dyDescent="0.25">
      <c r="A198" s="6">
        <v>42273</v>
      </c>
      <c r="B198">
        <v>22857107</v>
      </c>
      <c r="C198" t="s">
        <v>70</v>
      </c>
      <c r="D198">
        <v>2</v>
      </c>
      <c r="E198" s="7">
        <v>0.23611111111111113</v>
      </c>
    </row>
    <row r="199" spans="1:5" x14ac:dyDescent="0.25">
      <c r="A199" s="6">
        <v>42273</v>
      </c>
      <c r="B199">
        <v>22857107</v>
      </c>
      <c r="C199" t="s">
        <v>70</v>
      </c>
      <c r="D199">
        <v>2</v>
      </c>
      <c r="E199" s="7">
        <v>0.23611111111111113</v>
      </c>
    </row>
    <row r="200" spans="1:5" x14ac:dyDescent="0.25">
      <c r="A200" s="6">
        <v>42273</v>
      </c>
      <c r="B200">
        <v>98811655</v>
      </c>
      <c r="C200" t="s">
        <v>52</v>
      </c>
      <c r="D200">
        <v>2</v>
      </c>
      <c r="E200" s="7">
        <v>0.51944444444444449</v>
      </c>
    </row>
    <row r="201" spans="1:5" x14ac:dyDescent="0.25">
      <c r="A201" s="6">
        <v>42273</v>
      </c>
      <c r="B201">
        <v>98811655</v>
      </c>
      <c r="C201" t="s">
        <v>52</v>
      </c>
      <c r="D201">
        <v>2</v>
      </c>
      <c r="E201" s="7">
        <v>0.51944444444444449</v>
      </c>
    </row>
    <row r="202" spans="1:5" x14ac:dyDescent="0.25">
      <c r="A202" s="6">
        <v>42273</v>
      </c>
      <c r="B202">
        <v>98811655</v>
      </c>
      <c r="C202" t="s">
        <v>52</v>
      </c>
      <c r="D202">
        <v>2</v>
      </c>
      <c r="E202" s="7">
        <v>0.51944444444444449</v>
      </c>
    </row>
    <row r="203" spans="1:5" x14ac:dyDescent="0.25">
      <c r="A203" s="6">
        <v>42273</v>
      </c>
      <c r="B203">
        <v>98811655</v>
      </c>
      <c r="C203" t="s">
        <v>70</v>
      </c>
      <c r="D203">
        <v>2</v>
      </c>
      <c r="E203" s="7">
        <v>0.51944444444444449</v>
      </c>
    </row>
    <row r="204" spans="1:5" x14ac:dyDescent="0.25">
      <c r="A204" s="6">
        <v>42273</v>
      </c>
      <c r="B204">
        <v>98811655</v>
      </c>
      <c r="C204" t="s">
        <v>70</v>
      </c>
      <c r="D204">
        <v>2</v>
      </c>
      <c r="E204" s="7">
        <v>0.51944444444444449</v>
      </c>
    </row>
    <row r="205" spans="1:5" x14ac:dyDescent="0.25">
      <c r="A205" s="6">
        <v>42273</v>
      </c>
      <c r="B205">
        <v>98811655</v>
      </c>
      <c r="C205" t="s">
        <v>65</v>
      </c>
      <c r="D205">
        <v>2</v>
      </c>
      <c r="E205" s="7">
        <v>0.51944444444444449</v>
      </c>
    </row>
    <row r="206" spans="1:5" x14ac:dyDescent="0.25">
      <c r="A206" s="6">
        <v>42273</v>
      </c>
      <c r="B206">
        <v>98811655</v>
      </c>
      <c r="C206" t="s">
        <v>65</v>
      </c>
      <c r="D206">
        <v>2</v>
      </c>
      <c r="E206" s="7">
        <v>0.51944444444444449</v>
      </c>
    </row>
    <row r="208" spans="1:5" x14ac:dyDescent="0.25">
      <c r="C208" t="s">
        <v>72</v>
      </c>
      <c r="D208">
        <v>50</v>
      </c>
    </row>
    <row r="209" spans="3:4" x14ac:dyDescent="0.25">
      <c r="C209" t="s">
        <v>73</v>
      </c>
      <c r="D209">
        <v>205</v>
      </c>
    </row>
    <row r="210" spans="3:4" x14ac:dyDescent="0.25">
      <c r="C210" t="s">
        <v>74</v>
      </c>
      <c r="D210">
        <v>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00"/>
  <sheetViews>
    <sheetView tabSelected="1"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44</v>
      </c>
      <c r="B1" s="5" t="s">
        <v>45</v>
      </c>
      <c r="C1" s="5" t="s">
        <v>46</v>
      </c>
      <c r="D1" s="5" t="s">
        <v>47</v>
      </c>
      <c r="E1" s="5" t="s">
        <v>48</v>
      </c>
    </row>
    <row r="2" spans="1:5" x14ac:dyDescent="0.25">
      <c r="A2" s="6">
        <v>42275</v>
      </c>
      <c r="B2">
        <v>64134924</v>
      </c>
      <c r="C2" t="s">
        <v>57</v>
      </c>
      <c r="D2">
        <v>1</v>
      </c>
      <c r="E2" s="7">
        <v>7.7083333333333337E-2</v>
      </c>
    </row>
    <row r="3" spans="1:5" x14ac:dyDescent="0.25">
      <c r="A3" s="6">
        <v>42275</v>
      </c>
      <c r="B3">
        <v>11428404</v>
      </c>
      <c r="C3" t="s">
        <v>57</v>
      </c>
      <c r="D3">
        <v>2</v>
      </c>
      <c r="E3" s="7">
        <v>0.50277777777777777</v>
      </c>
    </row>
    <row r="4" spans="1:5" x14ac:dyDescent="0.25">
      <c r="A4" s="6">
        <v>42275</v>
      </c>
      <c r="B4">
        <v>11428404</v>
      </c>
      <c r="C4" t="s">
        <v>57</v>
      </c>
      <c r="D4">
        <v>2</v>
      </c>
      <c r="E4" s="7">
        <v>0.50277777777777777</v>
      </c>
    </row>
    <row r="5" spans="1:5" x14ac:dyDescent="0.25">
      <c r="A5" s="6">
        <v>42275</v>
      </c>
      <c r="B5">
        <v>11428404</v>
      </c>
      <c r="C5" t="s">
        <v>57</v>
      </c>
      <c r="D5">
        <v>2</v>
      </c>
      <c r="E5" s="7">
        <v>0.50277777777777777</v>
      </c>
    </row>
    <row r="6" spans="1:5" x14ac:dyDescent="0.25">
      <c r="A6" s="6">
        <v>42275</v>
      </c>
      <c r="B6">
        <v>80114606</v>
      </c>
      <c r="C6" t="s">
        <v>58</v>
      </c>
      <c r="D6">
        <v>2</v>
      </c>
      <c r="E6" s="7">
        <v>9.8611111111111108E-2</v>
      </c>
    </row>
    <row r="7" spans="1:5" x14ac:dyDescent="0.25">
      <c r="A7" s="6">
        <v>42275</v>
      </c>
      <c r="B7">
        <v>80114606</v>
      </c>
      <c r="C7" t="s">
        <v>58</v>
      </c>
      <c r="D7">
        <v>2</v>
      </c>
      <c r="E7" s="7">
        <v>9.8611111111111108E-2</v>
      </c>
    </row>
    <row r="8" spans="1:5" x14ac:dyDescent="0.25">
      <c r="A8" s="6">
        <v>42275</v>
      </c>
      <c r="B8">
        <v>80114606</v>
      </c>
      <c r="C8" t="s">
        <v>59</v>
      </c>
      <c r="D8">
        <v>2</v>
      </c>
      <c r="E8" s="7">
        <v>9.8611111111111108E-2</v>
      </c>
    </row>
    <row r="9" spans="1:5" x14ac:dyDescent="0.25">
      <c r="A9" s="6">
        <v>42275</v>
      </c>
      <c r="B9">
        <v>80114606</v>
      </c>
      <c r="C9" t="s">
        <v>59</v>
      </c>
      <c r="D9">
        <v>2</v>
      </c>
      <c r="E9" s="7">
        <v>9.8611111111111108E-2</v>
      </c>
    </row>
    <row r="10" spans="1:5" x14ac:dyDescent="0.25">
      <c r="A10" s="6">
        <v>42275</v>
      </c>
      <c r="B10">
        <v>80114606</v>
      </c>
      <c r="C10" t="s">
        <v>59</v>
      </c>
      <c r="D10">
        <v>2</v>
      </c>
      <c r="E10" s="7">
        <v>9.8611111111111108E-2</v>
      </c>
    </row>
    <row r="11" spans="1:5" x14ac:dyDescent="0.25">
      <c r="A11" s="6">
        <v>42275</v>
      </c>
      <c r="B11">
        <v>76367989</v>
      </c>
      <c r="C11" t="s">
        <v>69</v>
      </c>
      <c r="D11">
        <v>1</v>
      </c>
      <c r="E11" s="7">
        <v>5.9027777777777783E-2</v>
      </c>
    </row>
    <row r="12" spans="1:5" x14ac:dyDescent="0.25">
      <c r="A12" s="6">
        <v>42275</v>
      </c>
      <c r="B12">
        <v>76367989</v>
      </c>
      <c r="C12" t="s">
        <v>69</v>
      </c>
      <c r="D12">
        <v>1</v>
      </c>
      <c r="E12" s="7">
        <v>5.9027777777777783E-2</v>
      </c>
    </row>
    <row r="13" spans="1:5" x14ac:dyDescent="0.25">
      <c r="A13" s="6">
        <v>42275</v>
      </c>
      <c r="B13">
        <v>78879245</v>
      </c>
      <c r="C13" t="s">
        <v>59</v>
      </c>
      <c r="D13">
        <v>2</v>
      </c>
      <c r="E13" s="7">
        <v>5.9027777777777783E-2</v>
      </c>
    </row>
    <row r="14" spans="1:5" x14ac:dyDescent="0.25">
      <c r="A14" s="6">
        <v>42275</v>
      </c>
      <c r="B14">
        <v>78879245</v>
      </c>
      <c r="C14" t="s">
        <v>54</v>
      </c>
      <c r="D14">
        <v>2</v>
      </c>
      <c r="E14" s="7">
        <v>5.9027777777777783E-2</v>
      </c>
    </row>
    <row r="15" spans="1:5" x14ac:dyDescent="0.25">
      <c r="A15" s="6">
        <v>42275</v>
      </c>
      <c r="B15">
        <v>78879245</v>
      </c>
      <c r="C15" t="s">
        <v>54</v>
      </c>
      <c r="D15">
        <v>2</v>
      </c>
      <c r="E15" s="7">
        <v>5.9027777777777783E-2</v>
      </c>
    </row>
    <row r="16" spans="1:5" x14ac:dyDescent="0.25">
      <c r="A16" s="6">
        <v>42275</v>
      </c>
      <c r="B16">
        <v>78879245</v>
      </c>
      <c r="C16" t="s">
        <v>54</v>
      </c>
      <c r="D16">
        <v>2</v>
      </c>
      <c r="E16" s="7">
        <v>5.9027777777777783E-2</v>
      </c>
    </row>
    <row r="17" spans="1:5" x14ac:dyDescent="0.25">
      <c r="A17" s="6">
        <v>42275</v>
      </c>
      <c r="B17">
        <v>62879138</v>
      </c>
      <c r="C17" t="s">
        <v>51</v>
      </c>
      <c r="D17">
        <v>1</v>
      </c>
      <c r="E17" s="7">
        <v>0.16250000000000001</v>
      </c>
    </row>
    <row r="18" spans="1:5" x14ac:dyDescent="0.25">
      <c r="A18" s="6">
        <v>42275</v>
      </c>
      <c r="B18">
        <v>62879138</v>
      </c>
      <c r="C18" t="s">
        <v>51</v>
      </c>
      <c r="D18">
        <v>1</v>
      </c>
      <c r="E18" s="7">
        <v>0.16250000000000001</v>
      </c>
    </row>
    <row r="19" spans="1:5" x14ac:dyDescent="0.25">
      <c r="A19" s="6">
        <v>42275</v>
      </c>
      <c r="B19">
        <v>62879138</v>
      </c>
      <c r="C19" t="s">
        <v>51</v>
      </c>
      <c r="D19">
        <v>1</v>
      </c>
      <c r="E19" s="7">
        <v>0.16250000000000001</v>
      </c>
    </row>
    <row r="20" spans="1:5" x14ac:dyDescent="0.25">
      <c r="A20" s="6">
        <v>42275</v>
      </c>
      <c r="B20">
        <v>62879138</v>
      </c>
      <c r="C20" t="s">
        <v>57</v>
      </c>
      <c r="D20">
        <v>1</v>
      </c>
      <c r="E20" s="7">
        <v>0.16250000000000001</v>
      </c>
    </row>
    <row r="21" spans="1:5" x14ac:dyDescent="0.25">
      <c r="A21" s="6">
        <v>42275</v>
      </c>
      <c r="B21">
        <v>62879138</v>
      </c>
      <c r="C21" t="s">
        <v>57</v>
      </c>
      <c r="D21">
        <v>1</v>
      </c>
      <c r="E21" s="7">
        <v>0.16250000000000001</v>
      </c>
    </row>
    <row r="22" spans="1:5" x14ac:dyDescent="0.25">
      <c r="A22" s="6">
        <v>42275</v>
      </c>
      <c r="B22">
        <v>62879138</v>
      </c>
      <c r="C22" t="s">
        <v>57</v>
      </c>
      <c r="D22">
        <v>1</v>
      </c>
      <c r="E22" s="7">
        <v>0.16250000000000001</v>
      </c>
    </row>
    <row r="23" spans="1:5" x14ac:dyDescent="0.25">
      <c r="A23" s="6">
        <v>42275</v>
      </c>
      <c r="B23">
        <v>62879138</v>
      </c>
      <c r="C23" t="s">
        <v>58</v>
      </c>
      <c r="D23">
        <v>1</v>
      </c>
      <c r="E23" s="7">
        <v>0.16250000000000001</v>
      </c>
    </row>
    <row r="24" spans="1:5" x14ac:dyDescent="0.25">
      <c r="A24" s="6">
        <v>42275</v>
      </c>
      <c r="B24">
        <v>67328758</v>
      </c>
      <c r="C24" t="s">
        <v>62</v>
      </c>
      <c r="D24">
        <v>1</v>
      </c>
      <c r="E24" s="7">
        <v>8.0555555555555561E-2</v>
      </c>
    </row>
    <row r="25" spans="1:5" x14ac:dyDescent="0.25">
      <c r="A25" s="6">
        <v>42275</v>
      </c>
      <c r="B25">
        <v>67328758</v>
      </c>
      <c r="C25" t="s">
        <v>62</v>
      </c>
      <c r="D25">
        <v>1</v>
      </c>
      <c r="E25" s="7">
        <v>8.0555555555555561E-2</v>
      </c>
    </row>
    <row r="26" spans="1:5" x14ac:dyDescent="0.25">
      <c r="A26" s="6">
        <v>42275</v>
      </c>
      <c r="B26">
        <v>67328758</v>
      </c>
      <c r="C26" t="s">
        <v>62</v>
      </c>
      <c r="D26">
        <v>1</v>
      </c>
      <c r="E26" s="7">
        <v>8.0555555555555561E-2</v>
      </c>
    </row>
    <row r="27" spans="1:5" x14ac:dyDescent="0.25">
      <c r="A27" s="6">
        <v>42275</v>
      </c>
      <c r="B27">
        <v>69449452</v>
      </c>
      <c r="C27" t="s">
        <v>49</v>
      </c>
      <c r="D27">
        <v>2</v>
      </c>
      <c r="E27" s="7">
        <v>0.31805555555555554</v>
      </c>
    </row>
    <row r="28" spans="1:5" x14ac:dyDescent="0.25">
      <c r="A28" s="6">
        <v>42275</v>
      </c>
      <c r="B28">
        <v>69449452</v>
      </c>
      <c r="C28" t="s">
        <v>49</v>
      </c>
      <c r="D28">
        <v>2</v>
      </c>
      <c r="E28" s="7">
        <v>0.31805555555555554</v>
      </c>
    </row>
    <row r="29" spans="1:5" x14ac:dyDescent="0.25">
      <c r="A29" s="6">
        <v>42275</v>
      </c>
      <c r="B29">
        <v>46917484</v>
      </c>
      <c r="C29" t="s">
        <v>61</v>
      </c>
      <c r="D29">
        <v>2</v>
      </c>
      <c r="E29" s="7">
        <v>0.1013888888888889</v>
      </c>
    </row>
    <row r="30" spans="1:5" x14ac:dyDescent="0.25">
      <c r="A30" s="6">
        <v>42275</v>
      </c>
      <c r="B30">
        <v>46917484</v>
      </c>
      <c r="C30" t="s">
        <v>65</v>
      </c>
      <c r="D30">
        <v>2</v>
      </c>
      <c r="E30" s="7">
        <v>0.1013888888888889</v>
      </c>
    </row>
    <row r="31" spans="1:5" x14ac:dyDescent="0.25">
      <c r="A31" s="6">
        <v>42275</v>
      </c>
      <c r="B31">
        <v>46917484</v>
      </c>
      <c r="C31" t="s">
        <v>65</v>
      </c>
      <c r="D31">
        <v>2</v>
      </c>
      <c r="E31" s="7">
        <v>0.1013888888888889</v>
      </c>
    </row>
    <row r="32" spans="1:5" x14ac:dyDescent="0.25">
      <c r="A32" s="6">
        <v>42275</v>
      </c>
      <c r="B32">
        <v>46917484</v>
      </c>
      <c r="C32" t="s">
        <v>65</v>
      </c>
      <c r="D32">
        <v>2</v>
      </c>
      <c r="E32" s="7">
        <v>0.1013888888888889</v>
      </c>
    </row>
    <row r="33" spans="1:5" x14ac:dyDescent="0.25">
      <c r="A33" s="6">
        <v>42275</v>
      </c>
      <c r="B33">
        <v>99267579</v>
      </c>
      <c r="C33" t="s">
        <v>70</v>
      </c>
      <c r="D33">
        <v>1</v>
      </c>
      <c r="E33" s="7">
        <v>0.41736111111111113</v>
      </c>
    </row>
    <row r="34" spans="1:5" x14ac:dyDescent="0.25">
      <c r="A34" s="6">
        <v>42275</v>
      </c>
      <c r="B34">
        <v>99267579</v>
      </c>
      <c r="C34" t="s">
        <v>67</v>
      </c>
      <c r="D34">
        <v>1</v>
      </c>
      <c r="E34" s="7">
        <v>0.41736111111111113</v>
      </c>
    </row>
    <row r="35" spans="1:5" x14ac:dyDescent="0.25">
      <c r="A35" s="6">
        <v>42275</v>
      </c>
      <c r="B35">
        <v>99267579</v>
      </c>
      <c r="C35" t="s">
        <v>51</v>
      </c>
      <c r="D35">
        <v>1</v>
      </c>
      <c r="E35" s="7">
        <v>0.41736111111111113</v>
      </c>
    </row>
    <row r="36" spans="1:5" x14ac:dyDescent="0.25">
      <c r="A36" s="6">
        <v>42275</v>
      </c>
      <c r="B36">
        <v>99267579</v>
      </c>
      <c r="C36" t="s">
        <v>51</v>
      </c>
      <c r="D36">
        <v>1</v>
      </c>
      <c r="E36" s="7">
        <v>0.41736111111111113</v>
      </c>
    </row>
    <row r="37" spans="1:5" x14ac:dyDescent="0.25">
      <c r="A37" s="6">
        <v>42275</v>
      </c>
      <c r="B37">
        <v>99267579</v>
      </c>
      <c r="C37" t="s">
        <v>51</v>
      </c>
      <c r="D37">
        <v>1</v>
      </c>
      <c r="E37" s="7">
        <v>0.41736111111111113</v>
      </c>
    </row>
    <row r="38" spans="1:5" x14ac:dyDescent="0.25">
      <c r="A38" s="6">
        <v>42275</v>
      </c>
      <c r="B38">
        <v>68795851</v>
      </c>
      <c r="C38" t="s">
        <v>56</v>
      </c>
      <c r="D38">
        <v>1</v>
      </c>
      <c r="E38" s="7">
        <v>6.25E-2</v>
      </c>
    </row>
    <row r="39" spans="1:5" x14ac:dyDescent="0.25">
      <c r="A39" s="6">
        <v>42275</v>
      </c>
      <c r="B39">
        <v>68795851</v>
      </c>
      <c r="C39" t="s">
        <v>56</v>
      </c>
      <c r="D39">
        <v>1</v>
      </c>
      <c r="E39" s="7">
        <v>6.25E-2</v>
      </c>
    </row>
    <row r="40" spans="1:5" x14ac:dyDescent="0.25">
      <c r="A40" s="6">
        <v>42275</v>
      </c>
      <c r="B40">
        <v>68795851</v>
      </c>
      <c r="C40" t="s">
        <v>56</v>
      </c>
      <c r="D40">
        <v>1</v>
      </c>
      <c r="E40" s="7">
        <v>6.25E-2</v>
      </c>
    </row>
    <row r="41" spans="1:5" x14ac:dyDescent="0.25">
      <c r="A41" s="6">
        <v>42275</v>
      </c>
      <c r="B41">
        <v>68795851</v>
      </c>
      <c r="C41" t="s">
        <v>68</v>
      </c>
      <c r="D41">
        <v>1</v>
      </c>
      <c r="E41" s="7">
        <v>6.25E-2</v>
      </c>
    </row>
    <row r="42" spans="1:5" x14ac:dyDescent="0.25">
      <c r="A42" s="6">
        <v>42275</v>
      </c>
      <c r="B42">
        <v>68795851</v>
      </c>
      <c r="C42" t="s">
        <v>61</v>
      </c>
      <c r="D42">
        <v>1</v>
      </c>
      <c r="E42" s="7">
        <v>6.25E-2</v>
      </c>
    </row>
    <row r="43" spans="1:5" x14ac:dyDescent="0.25">
      <c r="A43" s="6">
        <v>42275</v>
      </c>
      <c r="B43">
        <v>68795851</v>
      </c>
      <c r="C43" t="s">
        <v>61</v>
      </c>
      <c r="D43">
        <v>1</v>
      </c>
      <c r="E43" s="7">
        <v>6.25E-2</v>
      </c>
    </row>
    <row r="44" spans="1:5" x14ac:dyDescent="0.25">
      <c r="A44" s="6">
        <v>42275</v>
      </c>
      <c r="B44">
        <v>68795851</v>
      </c>
      <c r="C44" t="s">
        <v>61</v>
      </c>
      <c r="D44">
        <v>1</v>
      </c>
      <c r="E44" s="7">
        <v>6.25E-2</v>
      </c>
    </row>
    <row r="45" spans="1:5" x14ac:dyDescent="0.25">
      <c r="A45" s="6">
        <v>42276</v>
      </c>
      <c r="B45">
        <v>46645332</v>
      </c>
      <c r="C45" t="s">
        <v>60</v>
      </c>
      <c r="D45">
        <v>1</v>
      </c>
      <c r="E45" s="7">
        <v>0.35833333333333334</v>
      </c>
    </row>
    <row r="46" spans="1:5" x14ac:dyDescent="0.25">
      <c r="A46" s="6">
        <v>42276</v>
      </c>
      <c r="B46">
        <v>46645332</v>
      </c>
      <c r="C46" t="s">
        <v>53</v>
      </c>
      <c r="D46">
        <v>1</v>
      </c>
      <c r="E46" s="7">
        <v>0.35833333333333334</v>
      </c>
    </row>
    <row r="47" spans="1:5" x14ac:dyDescent="0.25">
      <c r="A47" s="6">
        <v>42276</v>
      </c>
      <c r="B47">
        <v>46645332</v>
      </c>
      <c r="C47" t="s">
        <v>53</v>
      </c>
      <c r="D47">
        <v>1</v>
      </c>
      <c r="E47" s="7">
        <v>0.35833333333333334</v>
      </c>
    </row>
    <row r="48" spans="1:5" x14ac:dyDescent="0.25">
      <c r="A48" s="6">
        <v>42276</v>
      </c>
      <c r="B48">
        <v>46645332</v>
      </c>
      <c r="C48" t="s">
        <v>68</v>
      </c>
      <c r="D48">
        <v>1</v>
      </c>
      <c r="E48" s="7">
        <v>0.35833333333333334</v>
      </c>
    </row>
    <row r="49" spans="1:5" x14ac:dyDescent="0.25">
      <c r="A49" s="6">
        <v>42276</v>
      </c>
      <c r="B49">
        <v>46645332</v>
      </c>
      <c r="C49" t="s">
        <v>68</v>
      </c>
      <c r="D49">
        <v>1</v>
      </c>
      <c r="E49" s="7">
        <v>0.35833333333333334</v>
      </c>
    </row>
    <row r="50" spans="1:5" x14ac:dyDescent="0.25">
      <c r="A50" s="6">
        <v>42276</v>
      </c>
      <c r="B50">
        <v>28648157</v>
      </c>
      <c r="C50" t="s">
        <v>59</v>
      </c>
      <c r="D50">
        <v>1</v>
      </c>
      <c r="E50" s="7">
        <v>5.5555555555555552E-2</v>
      </c>
    </row>
    <row r="51" spans="1:5" x14ac:dyDescent="0.25">
      <c r="A51" s="6">
        <v>42276</v>
      </c>
      <c r="B51">
        <v>28648157</v>
      </c>
      <c r="C51" t="s">
        <v>59</v>
      </c>
      <c r="D51">
        <v>1</v>
      </c>
      <c r="E51" s="7">
        <v>5.5555555555555552E-2</v>
      </c>
    </row>
    <row r="52" spans="1:5" x14ac:dyDescent="0.25">
      <c r="A52" s="6">
        <v>42276</v>
      </c>
      <c r="B52">
        <v>28648157</v>
      </c>
      <c r="C52" t="s">
        <v>59</v>
      </c>
      <c r="D52">
        <v>1</v>
      </c>
      <c r="E52" s="7">
        <v>5.5555555555555552E-2</v>
      </c>
    </row>
    <row r="53" spans="1:5" x14ac:dyDescent="0.25">
      <c r="A53" s="6">
        <v>42276</v>
      </c>
      <c r="B53">
        <v>28648157</v>
      </c>
      <c r="C53" t="s">
        <v>66</v>
      </c>
      <c r="D53">
        <v>1</v>
      </c>
      <c r="E53" s="7">
        <v>5.5555555555555552E-2</v>
      </c>
    </row>
    <row r="54" spans="1:5" x14ac:dyDescent="0.25">
      <c r="A54" s="6">
        <v>42276</v>
      </c>
      <c r="B54">
        <v>28648157</v>
      </c>
      <c r="C54" t="s">
        <v>66</v>
      </c>
      <c r="D54">
        <v>1</v>
      </c>
      <c r="E54" s="7">
        <v>5.5555555555555552E-2</v>
      </c>
    </row>
    <row r="55" spans="1:5" x14ac:dyDescent="0.25">
      <c r="A55" s="6">
        <v>42276</v>
      </c>
      <c r="B55">
        <v>28648157</v>
      </c>
      <c r="C55" t="s">
        <v>66</v>
      </c>
      <c r="D55">
        <v>1</v>
      </c>
      <c r="E55" s="7">
        <v>5.5555555555555552E-2</v>
      </c>
    </row>
    <row r="56" spans="1:5" x14ac:dyDescent="0.25">
      <c r="A56" s="6">
        <v>42276</v>
      </c>
      <c r="B56">
        <v>28648157</v>
      </c>
      <c r="C56" t="s">
        <v>66</v>
      </c>
      <c r="D56">
        <v>1</v>
      </c>
      <c r="E56" s="7">
        <v>5.5555555555555552E-2</v>
      </c>
    </row>
    <row r="57" spans="1:5" x14ac:dyDescent="0.25">
      <c r="A57" s="6">
        <v>42276</v>
      </c>
      <c r="B57">
        <v>28648157</v>
      </c>
      <c r="C57" t="s">
        <v>66</v>
      </c>
      <c r="D57">
        <v>1</v>
      </c>
      <c r="E57" s="7">
        <v>5.5555555555555552E-2</v>
      </c>
    </row>
    <row r="58" spans="1:5" x14ac:dyDescent="0.25">
      <c r="A58" s="6">
        <v>42276</v>
      </c>
      <c r="B58">
        <v>25604267</v>
      </c>
      <c r="C58" t="s">
        <v>56</v>
      </c>
      <c r="D58">
        <v>1</v>
      </c>
      <c r="E58" s="7">
        <v>0.52569444444444446</v>
      </c>
    </row>
    <row r="59" spans="1:5" x14ac:dyDescent="0.25">
      <c r="A59" s="6">
        <v>42276</v>
      </c>
      <c r="B59">
        <v>79717995</v>
      </c>
      <c r="C59" t="s">
        <v>58</v>
      </c>
      <c r="D59">
        <v>1</v>
      </c>
      <c r="E59" s="7">
        <v>0.11319444444444444</v>
      </c>
    </row>
    <row r="60" spans="1:5" x14ac:dyDescent="0.25">
      <c r="A60" s="6">
        <v>42276</v>
      </c>
      <c r="B60">
        <v>79717995</v>
      </c>
      <c r="C60" t="s">
        <v>58</v>
      </c>
      <c r="D60">
        <v>1</v>
      </c>
      <c r="E60" s="7">
        <v>0.11319444444444444</v>
      </c>
    </row>
    <row r="61" spans="1:5" x14ac:dyDescent="0.25">
      <c r="A61" s="6">
        <v>42276</v>
      </c>
      <c r="B61">
        <v>79717995</v>
      </c>
      <c r="C61" t="s">
        <v>67</v>
      </c>
      <c r="D61">
        <v>1</v>
      </c>
      <c r="E61" s="7">
        <v>0.11319444444444444</v>
      </c>
    </row>
    <row r="62" spans="1:5" x14ac:dyDescent="0.25">
      <c r="A62" s="6">
        <v>42276</v>
      </c>
      <c r="B62">
        <v>79717995</v>
      </c>
      <c r="C62" t="s">
        <v>67</v>
      </c>
      <c r="D62">
        <v>1</v>
      </c>
      <c r="E62" s="7">
        <v>0.11319444444444444</v>
      </c>
    </row>
    <row r="63" spans="1:5" x14ac:dyDescent="0.25">
      <c r="A63" s="6">
        <v>42276</v>
      </c>
      <c r="B63">
        <v>79717995</v>
      </c>
      <c r="C63" t="s">
        <v>60</v>
      </c>
      <c r="D63">
        <v>1</v>
      </c>
      <c r="E63" s="7">
        <v>0.11319444444444444</v>
      </c>
    </row>
    <row r="64" spans="1:5" x14ac:dyDescent="0.25">
      <c r="A64" s="6">
        <v>42276</v>
      </c>
      <c r="B64">
        <v>74504380</v>
      </c>
      <c r="C64" t="s">
        <v>61</v>
      </c>
      <c r="D64">
        <v>1</v>
      </c>
      <c r="E64" s="7">
        <v>6.7361111111111108E-2</v>
      </c>
    </row>
    <row r="65" spans="1:5" x14ac:dyDescent="0.25">
      <c r="A65" s="6">
        <v>42276</v>
      </c>
      <c r="B65">
        <v>74504380</v>
      </c>
      <c r="C65" t="s">
        <v>61</v>
      </c>
      <c r="D65">
        <v>1</v>
      </c>
      <c r="E65" s="7">
        <v>6.7361111111111108E-2</v>
      </c>
    </row>
    <row r="66" spans="1:5" x14ac:dyDescent="0.25">
      <c r="A66" s="6">
        <v>42276</v>
      </c>
      <c r="B66">
        <v>839148</v>
      </c>
      <c r="C66" t="s">
        <v>50</v>
      </c>
      <c r="D66">
        <v>2</v>
      </c>
      <c r="E66" s="7">
        <v>0.2590277777777778</v>
      </c>
    </row>
    <row r="67" spans="1:5" x14ac:dyDescent="0.25">
      <c r="A67" s="6">
        <v>42276</v>
      </c>
      <c r="B67">
        <v>5935557</v>
      </c>
      <c r="C67" t="s">
        <v>68</v>
      </c>
      <c r="D67">
        <v>2</v>
      </c>
      <c r="E67" s="7">
        <v>8.1944444444444445E-2</v>
      </c>
    </row>
    <row r="68" spans="1:5" x14ac:dyDescent="0.25">
      <c r="A68" s="6">
        <v>42276</v>
      </c>
      <c r="B68">
        <v>48515557</v>
      </c>
      <c r="C68" t="s">
        <v>65</v>
      </c>
      <c r="D68">
        <v>2</v>
      </c>
      <c r="E68" s="7">
        <v>0.12083333333333333</v>
      </c>
    </row>
    <row r="69" spans="1:5" x14ac:dyDescent="0.25">
      <c r="A69" s="6">
        <v>42276</v>
      </c>
      <c r="B69">
        <v>48515557</v>
      </c>
      <c r="C69" t="s">
        <v>56</v>
      </c>
      <c r="D69">
        <v>2</v>
      </c>
      <c r="E69" s="7">
        <v>0.12083333333333333</v>
      </c>
    </row>
    <row r="70" spans="1:5" x14ac:dyDescent="0.25">
      <c r="A70" s="6">
        <v>42276</v>
      </c>
      <c r="B70">
        <v>53087080</v>
      </c>
      <c r="C70" t="s">
        <v>50</v>
      </c>
      <c r="D70">
        <v>2</v>
      </c>
      <c r="E70" s="7">
        <v>0.11597222222222221</v>
      </c>
    </row>
    <row r="71" spans="1:5" x14ac:dyDescent="0.25">
      <c r="A71" s="6">
        <v>42276</v>
      </c>
      <c r="B71">
        <v>53087080</v>
      </c>
      <c r="C71" t="s">
        <v>49</v>
      </c>
      <c r="D71">
        <v>2</v>
      </c>
      <c r="E71" s="7">
        <v>0.11597222222222221</v>
      </c>
    </row>
    <row r="72" spans="1:5" x14ac:dyDescent="0.25">
      <c r="A72" s="6">
        <v>42276</v>
      </c>
      <c r="B72">
        <v>53087080</v>
      </c>
      <c r="C72" t="s">
        <v>49</v>
      </c>
      <c r="D72">
        <v>2</v>
      </c>
      <c r="E72" s="7">
        <v>0.11597222222222221</v>
      </c>
    </row>
    <row r="73" spans="1:5" x14ac:dyDescent="0.25">
      <c r="A73" s="6">
        <v>42276</v>
      </c>
      <c r="B73">
        <v>53087080</v>
      </c>
      <c r="C73" t="s">
        <v>49</v>
      </c>
      <c r="D73">
        <v>2</v>
      </c>
      <c r="E73" s="7">
        <v>0.11597222222222221</v>
      </c>
    </row>
    <row r="74" spans="1:5" x14ac:dyDescent="0.25">
      <c r="A74" s="6">
        <v>42276</v>
      </c>
      <c r="B74">
        <v>53087080</v>
      </c>
      <c r="C74" t="s">
        <v>68</v>
      </c>
      <c r="D74">
        <v>2</v>
      </c>
      <c r="E74" s="7">
        <v>0.11597222222222221</v>
      </c>
    </row>
    <row r="75" spans="1:5" x14ac:dyDescent="0.25">
      <c r="A75" s="6">
        <v>42276</v>
      </c>
      <c r="B75">
        <v>53087080</v>
      </c>
      <c r="C75" t="s">
        <v>68</v>
      </c>
      <c r="D75">
        <v>2</v>
      </c>
      <c r="E75" s="7">
        <v>0.11597222222222221</v>
      </c>
    </row>
    <row r="76" spans="1:5" x14ac:dyDescent="0.25">
      <c r="A76" s="6">
        <v>42276</v>
      </c>
      <c r="B76">
        <v>16354510</v>
      </c>
      <c r="C76" t="s">
        <v>56</v>
      </c>
      <c r="D76">
        <v>2</v>
      </c>
      <c r="E76" s="7">
        <v>0.17013888888888887</v>
      </c>
    </row>
    <row r="77" spans="1:5" x14ac:dyDescent="0.25">
      <c r="A77" s="6">
        <v>42276</v>
      </c>
      <c r="B77">
        <v>16354510</v>
      </c>
      <c r="C77" t="s">
        <v>56</v>
      </c>
      <c r="D77">
        <v>2</v>
      </c>
      <c r="E77" s="7">
        <v>0.17013888888888887</v>
      </c>
    </row>
    <row r="78" spans="1:5" x14ac:dyDescent="0.25">
      <c r="A78" s="6">
        <v>42276</v>
      </c>
      <c r="B78">
        <v>16354510</v>
      </c>
      <c r="C78" t="s">
        <v>63</v>
      </c>
      <c r="D78">
        <v>2</v>
      </c>
      <c r="E78" s="7">
        <v>0.17013888888888887</v>
      </c>
    </row>
    <row r="79" spans="1:5" x14ac:dyDescent="0.25">
      <c r="A79" s="6">
        <v>42276</v>
      </c>
      <c r="B79">
        <v>16354510</v>
      </c>
      <c r="C79" t="s">
        <v>63</v>
      </c>
      <c r="D79">
        <v>2</v>
      </c>
      <c r="E79" s="7">
        <v>0.17013888888888887</v>
      </c>
    </row>
    <row r="80" spans="1:5" x14ac:dyDescent="0.25">
      <c r="A80" s="6">
        <v>42276</v>
      </c>
      <c r="B80">
        <v>16354510</v>
      </c>
      <c r="C80" t="s">
        <v>63</v>
      </c>
      <c r="D80">
        <v>2</v>
      </c>
      <c r="E80" s="7">
        <v>0.17013888888888887</v>
      </c>
    </row>
    <row r="81" spans="1:5" x14ac:dyDescent="0.25">
      <c r="A81" s="6">
        <v>42276</v>
      </c>
      <c r="B81">
        <v>16354510</v>
      </c>
      <c r="C81" t="s">
        <v>61</v>
      </c>
      <c r="D81">
        <v>2</v>
      </c>
      <c r="E81" s="7">
        <v>0.17013888888888887</v>
      </c>
    </row>
    <row r="82" spans="1:5" x14ac:dyDescent="0.25">
      <c r="A82" s="6">
        <v>42277</v>
      </c>
      <c r="B82">
        <v>84615958</v>
      </c>
      <c r="C82" t="s">
        <v>55</v>
      </c>
      <c r="D82">
        <v>1</v>
      </c>
      <c r="E82" s="7">
        <v>0.40277777777777773</v>
      </c>
    </row>
    <row r="83" spans="1:5" x14ac:dyDescent="0.25">
      <c r="A83" s="6">
        <v>42277</v>
      </c>
      <c r="B83">
        <v>84615958</v>
      </c>
      <c r="C83" t="s">
        <v>55</v>
      </c>
      <c r="D83">
        <v>1</v>
      </c>
      <c r="E83" s="7">
        <v>0.40277777777777773</v>
      </c>
    </row>
    <row r="84" spans="1:5" x14ac:dyDescent="0.25">
      <c r="A84" s="6">
        <v>42277</v>
      </c>
      <c r="B84">
        <v>84615958</v>
      </c>
      <c r="C84" t="s">
        <v>55</v>
      </c>
      <c r="D84">
        <v>1</v>
      </c>
      <c r="E84" s="7">
        <v>0.40277777777777773</v>
      </c>
    </row>
    <row r="85" spans="1:5" x14ac:dyDescent="0.25">
      <c r="A85" s="6">
        <v>42277</v>
      </c>
      <c r="B85">
        <v>84615958</v>
      </c>
      <c r="C85" t="s">
        <v>56</v>
      </c>
      <c r="D85">
        <v>1</v>
      </c>
      <c r="E85" s="7">
        <v>0.40277777777777773</v>
      </c>
    </row>
    <row r="86" spans="1:5" x14ac:dyDescent="0.25">
      <c r="A86" s="6">
        <v>42277</v>
      </c>
      <c r="B86">
        <v>49273718</v>
      </c>
      <c r="C86" t="s">
        <v>56</v>
      </c>
      <c r="D86">
        <v>2</v>
      </c>
      <c r="E86" s="7">
        <v>0.29097222222222224</v>
      </c>
    </row>
    <row r="87" spans="1:5" x14ac:dyDescent="0.25">
      <c r="A87" s="6">
        <v>42277</v>
      </c>
      <c r="B87">
        <v>35140563</v>
      </c>
      <c r="C87" t="s">
        <v>56</v>
      </c>
      <c r="D87">
        <v>1</v>
      </c>
      <c r="E87" s="7">
        <v>0.37222222222222223</v>
      </c>
    </row>
    <row r="88" spans="1:5" x14ac:dyDescent="0.25">
      <c r="A88" s="6">
        <v>42277</v>
      </c>
      <c r="B88">
        <v>35140563</v>
      </c>
      <c r="C88" t="s">
        <v>56</v>
      </c>
      <c r="D88">
        <v>1</v>
      </c>
      <c r="E88" s="7">
        <v>0.37222222222222223</v>
      </c>
    </row>
    <row r="89" spans="1:5" x14ac:dyDescent="0.25">
      <c r="A89" s="6">
        <v>42277</v>
      </c>
      <c r="B89">
        <v>35140563</v>
      </c>
      <c r="C89" t="s">
        <v>56</v>
      </c>
      <c r="D89">
        <v>1</v>
      </c>
      <c r="E89" s="7">
        <v>0.37222222222222223</v>
      </c>
    </row>
    <row r="90" spans="1:5" x14ac:dyDescent="0.25">
      <c r="A90" s="6">
        <v>42277</v>
      </c>
      <c r="B90">
        <v>35140563</v>
      </c>
      <c r="C90" t="s">
        <v>56</v>
      </c>
      <c r="D90">
        <v>1</v>
      </c>
      <c r="E90" s="7">
        <v>0.37222222222222223</v>
      </c>
    </row>
    <row r="91" spans="1:5" x14ac:dyDescent="0.25">
      <c r="A91" s="6">
        <v>42277</v>
      </c>
      <c r="B91">
        <v>35140563</v>
      </c>
      <c r="C91" t="s">
        <v>50</v>
      </c>
      <c r="D91">
        <v>1</v>
      </c>
      <c r="E91" s="7">
        <v>0.37222222222222223</v>
      </c>
    </row>
    <row r="92" spans="1:5" x14ac:dyDescent="0.25">
      <c r="A92" s="6">
        <v>42277</v>
      </c>
      <c r="B92">
        <v>52964271</v>
      </c>
      <c r="C92" t="s">
        <v>53</v>
      </c>
      <c r="D92">
        <v>2</v>
      </c>
      <c r="E92" s="7">
        <v>0.38750000000000001</v>
      </c>
    </row>
    <row r="93" spans="1:5" x14ac:dyDescent="0.25">
      <c r="A93" s="6">
        <v>42277</v>
      </c>
      <c r="B93">
        <v>52964271</v>
      </c>
      <c r="C93" t="s">
        <v>53</v>
      </c>
      <c r="D93">
        <v>2</v>
      </c>
      <c r="E93" s="7">
        <v>0.38750000000000001</v>
      </c>
    </row>
    <row r="94" spans="1:5" x14ac:dyDescent="0.25">
      <c r="A94" s="6">
        <v>42277</v>
      </c>
      <c r="B94">
        <v>63664458</v>
      </c>
      <c r="C94" t="s">
        <v>70</v>
      </c>
      <c r="D94">
        <v>2</v>
      </c>
      <c r="E94" s="7">
        <v>0.22777777777777777</v>
      </c>
    </row>
    <row r="95" spans="1:5" x14ac:dyDescent="0.25">
      <c r="A95" s="6">
        <v>42277</v>
      </c>
      <c r="B95">
        <v>63664458</v>
      </c>
      <c r="C95" t="s">
        <v>70</v>
      </c>
      <c r="D95">
        <v>2</v>
      </c>
      <c r="E95" s="7">
        <v>0.22777777777777777</v>
      </c>
    </row>
    <row r="96" spans="1:5" x14ac:dyDescent="0.25">
      <c r="A96" s="6">
        <v>42277</v>
      </c>
      <c r="B96">
        <v>63664458</v>
      </c>
      <c r="C96" t="s">
        <v>70</v>
      </c>
      <c r="D96">
        <v>2</v>
      </c>
      <c r="E96" s="7">
        <v>0.22777777777777777</v>
      </c>
    </row>
    <row r="97" spans="1:5" x14ac:dyDescent="0.25">
      <c r="A97" s="6">
        <v>42277</v>
      </c>
      <c r="B97">
        <v>56811759</v>
      </c>
      <c r="C97" t="s">
        <v>68</v>
      </c>
      <c r="D97">
        <v>1</v>
      </c>
      <c r="E97" s="7">
        <v>0.20277777777777781</v>
      </c>
    </row>
    <row r="98" spans="1:5" x14ac:dyDescent="0.25">
      <c r="A98" s="6">
        <v>42277</v>
      </c>
      <c r="B98">
        <v>56811759</v>
      </c>
      <c r="C98" t="s">
        <v>68</v>
      </c>
      <c r="D98">
        <v>1</v>
      </c>
      <c r="E98" s="7">
        <v>0.20277777777777781</v>
      </c>
    </row>
    <row r="99" spans="1:5" x14ac:dyDescent="0.25">
      <c r="A99" s="6">
        <v>42277</v>
      </c>
      <c r="B99">
        <v>56811759</v>
      </c>
      <c r="C99" t="s">
        <v>68</v>
      </c>
      <c r="D99">
        <v>1</v>
      </c>
      <c r="E99" s="7">
        <v>0.20277777777777781</v>
      </c>
    </row>
    <row r="100" spans="1:5" x14ac:dyDescent="0.25">
      <c r="A100" s="6">
        <v>42277</v>
      </c>
      <c r="B100">
        <v>56811759</v>
      </c>
      <c r="C100" t="s">
        <v>68</v>
      </c>
      <c r="D100">
        <v>1</v>
      </c>
      <c r="E100" s="7">
        <v>0.20277777777777781</v>
      </c>
    </row>
    <row r="101" spans="1:5" x14ac:dyDescent="0.25">
      <c r="A101" s="6">
        <v>42277</v>
      </c>
      <c r="B101">
        <v>56811759</v>
      </c>
      <c r="C101" t="s">
        <v>68</v>
      </c>
      <c r="D101">
        <v>1</v>
      </c>
      <c r="E101" s="7">
        <v>0.20277777777777781</v>
      </c>
    </row>
    <row r="102" spans="1:5" x14ac:dyDescent="0.25">
      <c r="A102" s="6">
        <v>42277</v>
      </c>
      <c r="B102">
        <v>62445498</v>
      </c>
      <c r="C102" t="s">
        <v>67</v>
      </c>
      <c r="D102">
        <v>1</v>
      </c>
      <c r="E102" s="7">
        <v>0.41041666666666665</v>
      </c>
    </row>
    <row r="103" spans="1:5" x14ac:dyDescent="0.25">
      <c r="A103" s="6">
        <v>42277</v>
      </c>
      <c r="B103">
        <v>62445498</v>
      </c>
      <c r="C103" t="s">
        <v>67</v>
      </c>
      <c r="D103">
        <v>1</v>
      </c>
      <c r="E103" s="7">
        <v>0.41041666666666665</v>
      </c>
    </row>
    <row r="104" spans="1:5" x14ac:dyDescent="0.25">
      <c r="A104" s="6">
        <v>42277</v>
      </c>
      <c r="B104">
        <v>62445498</v>
      </c>
      <c r="C104" t="s">
        <v>67</v>
      </c>
      <c r="D104">
        <v>1</v>
      </c>
      <c r="E104" s="7">
        <v>0.41041666666666665</v>
      </c>
    </row>
    <row r="105" spans="1:5" x14ac:dyDescent="0.25">
      <c r="A105" s="6">
        <v>42277</v>
      </c>
      <c r="B105">
        <v>11913162</v>
      </c>
      <c r="C105" t="s">
        <v>68</v>
      </c>
      <c r="D105">
        <v>2</v>
      </c>
      <c r="E105" s="7">
        <v>0.16597222222222222</v>
      </c>
    </row>
    <row r="106" spans="1:5" x14ac:dyDescent="0.25">
      <c r="A106" s="6">
        <v>42277</v>
      </c>
      <c r="B106">
        <v>11913162</v>
      </c>
      <c r="C106" t="s">
        <v>68</v>
      </c>
      <c r="D106">
        <v>2</v>
      </c>
      <c r="E106" s="7">
        <v>0.16597222222222222</v>
      </c>
    </row>
    <row r="107" spans="1:5" x14ac:dyDescent="0.25">
      <c r="A107" s="6">
        <v>42277</v>
      </c>
      <c r="B107">
        <v>71254028</v>
      </c>
      <c r="C107" t="s">
        <v>53</v>
      </c>
      <c r="D107">
        <v>2</v>
      </c>
      <c r="E107" s="7">
        <v>0.3972222222222222</v>
      </c>
    </row>
    <row r="108" spans="1:5" x14ac:dyDescent="0.25">
      <c r="A108" s="6">
        <v>42277</v>
      </c>
      <c r="B108">
        <v>71254028</v>
      </c>
      <c r="C108" t="s">
        <v>53</v>
      </c>
      <c r="D108">
        <v>2</v>
      </c>
      <c r="E108" s="7">
        <v>0.3972222222222222</v>
      </c>
    </row>
    <row r="109" spans="1:5" x14ac:dyDescent="0.25">
      <c r="A109" s="6">
        <v>42277</v>
      </c>
      <c r="B109">
        <v>71254028</v>
      </c>
      <c r="C109" t="s">
        <v>59</v>
      </c>
      <c r="D109">
        <v>2</v>
      </c>
      <c r="E109" s="7">
        <v>0.3972222222222222</v>
      </c>
    </row>
    <row r="110" spans="1:5" x14ac:dyDescent="0.25">
      <c r="A110" s="6">
        <v>42277</v>
      </c>
      <c r="B110">
        <v>71254028</v>
      </c>
      <c r="C110" t="s">
        <v>59</v>
      </c>
      <c r="D110">
        <v>2</v>
      </c>
      <c r="E110" s="7">
        <v>0.3972222222222222</v>
      </c>
    </row>
    <row r="111" spans="1:5" x14ac:dyDescent="0.25">
      <c r="A111" s="6">
        <v>42277</v>
      </c>
      <c r="B111">
        <v>71254028</v>
      </c>
      <c r="C111" t="s">
        <v>59</v>
      </c>
      <c r="D111">
        <v>2</v>
      </c>
      <c r="E111" s="7">
        <v>0.3972222222222222</v>
      </c>
    </row>
    <row r="112" spans="1:5" x14ac:dyDescent="0.25">
      <c r="A112" s="6">
        <v>42277</v>
      </c>
      <c r="B112">
        <v>71254028</v>
      </c>
      <c r="C112" t="s">
        <v>65</v>
      </c>
      <c r="D112">
        <v>2</v>
      </c>
      <c r="E112" s="7">
        <v>0.3972222222222222</v>
      </c>
    </row>
    <row r="113" spans="1:5" x14ac:dyDescent="0.25">
      <c r="A113" s="6">
        <v>42277</v>
      </c>
      <c r="B113">
        <v>24372827</v>
      </c>
      <c r="C113" t="s">
        <v>68</v>
      </c>
      <c r="D113">
        <v>1</v>
      </c>
      <c r="E113" s="7">
        <v>0.15694444444444444</v>
      </c>
    </row>
    <row r="114" spans="1:5" x14ac:dyDescent="0.25">
      <c r="A114" s="6">
        <v>42277</v>
      </c>
      <c r="B114">
        <v>24372827</v>
      </c>
      <c r="C114" t="s">
        <v>68</v>
      </c>
      <c r="D114">
        <v>1</v>
      </c>
      <c r="E114" s="7">
        <v>0.15694444444444444</v>
      </c>
    </row>
    <row r="115" spans="1:5" x14ac:dyDescent="0.25">
      <c r="A115" s="6">
        <v>42277</v>
      </c>
      <c r="B115">
        <v>24372827</v>
      </c>
      <c r="C115" t="s">
        <v>68</v>
      </c>
      <c r="D115">
        <v>1</v>
      </c>
      <c r="E115" s="7">
        <v>0.15694444444444444</v>
      </c>
    </row>
    <row r="116" spans="1:5" x14ac:dyDescent="0.25">
      <c r="A116" t="s">
        <v>71</v>
      </c>
      <c r="B116">
        <v>35844620</v>
      </c>
      <c r="C116" t="s">
        <v>62</v>
      </c>
      <c r="D116">
        <v>2</v>
      </c>
      <c r="E116" s="7">
        <v>0.43472222222222223</v>
      </c>
    </row>
    <row r="117" spans="1:5" x14ac:dyDescent="0.25">
      <c r="A117" t="s">
        <v>71</v>
      </c>
      <c r="B117">
        <v>35844620</v>
      </c>
      <c r="C117" t="s">
        <v>62</v>
      </c>
      <c r="D117">
        <v>2</v>
      </c>
      <c r="E117" s="7">
        <v>0.43472222222222223</v>
      </c>
    </row>
    <row r="118" spans="1:5" x14ac:dyDescent="0.25">
      <c r="A118" t="s">
        <v>71</v>
      </c>
      <c r="B118">
        <v>35844620</v>
      </c>
      <c r="C118" t="s">
        <v>56</v>
      </c>
      <c r="D118">
        <v>2</v>
      </c>
      <c r="E118" s="7">
        <v>0.43472222222222223</v>
      </c>
    </row>
    <row r="119" spans="1:5" x14ac:dyDescent="0.25">
      <c r="A119" t="s">
        <v>71</v>
      </c>
      <c r="B119">
        <v>35844620</v>
      </c>
      <c r="C119" t="s">
        <v>56</v>
      </c>
      <c r="D119">
        <v>2</v>
      </c>
      <c r="E119" s="7">
        <v>0.43472222222222223</v>
      </c>
    </row>
    <row r="120" spans="1:5" x14ac:dyDescent="0.25">
      <c r="A120" t="s">
        <v>71</v>
      </c>
      <c r="B120">
        <v>8966418</v>
      </c>
      <c r="C120" t="s">
        <v>62</v>
      </c>
      <c r="D120">
        <v>2</v>
      </c>
      <c r="E120" s="7">
        <v>0.28055555555555556</v>
      </c>
    </row>
    <row r="121" spans="1:5" x14ac:dyDescent="0.25">
      <c r="A121" t="s">
        <v>71</v>
      </c>
      <c r="B121">
        <v>8966418</v>
      </c>
      <c r="C121" t="s">
        <v>62</v>
      </c>
      <c r="D121">
        <v>2</v>
      </c>
      <c r="E121" s="7">
        <v>0.28055555555555556</v>
      </c>
    </row>
    <row r="122" spans="1:5" x14ac:dyDescent="0.25">
      <c r="A122" t="s">
        <v>71</v>
      </c>
      <c r="B122">
        <v>96105947</v>
      </c>
      <c r="C122" t="s">
        <v>59</v>
      </c>
      <c r="D122">
        <v>2</v>
      </c>
      <c r="E122" s="7">
        <v>0.43958333333333338</v>
      </c>
    </row>
    <row r="123" spans="1:5" x14ac:dyDescent="0.25">
      <c r="A123" t="s">
        <v>71</v>
      </c>
      <c r="B123">
        <v>96105947</v>
      </c>
      <c r="C123" t="s">
        <v>59</v>
      </c>
      <c r="D123">
        <v>2</v>
      </c>
      <c r="E123" s="7">
        <v>0.43958333333333338</v>
      </c>
    </row>
    <row r="124" spans="1:5" x14ac:dyDescent="0.25">
      <c r="A124" t="s">
        <v>71</v>
      </c>
      <c r="B124">
        <v>96105947</v>
      </c>
      <c r="C124" t="s">
        <v>59</v>
      </c>
      <c r="D124">
        <v>2</v>
      </c>
      <c r="E124" s="7">
        <v>0.43958333333333338</v>
      </c>
    </row>
    <row r="125" spans="1:5" x14ac:dyDescent="0.25">
      <c r="A125" t="s">
        <v>71</v>
      </c>
      <c r="B125">
        <v>96105947</v>
      </c>
      <c r="C125" t="s">
        <v>51</v>
      </c>
      <c r="D125">
        <v>2</v>
      </c>
      <c r="E125" s="7">
        <v>0.43958333333333338</v>
      </c>
    </row>
    <row r="126" spans="1:5" x14ac:dyDescent="0.25">
      <c r="A126" t="s">
        <v>71</v>
      </c>
      <c r="B126">
        <v>82762081</v>
      </c>
      <c r="C126" t="s">
        <v>69</v>
      </c>
      <c r="D126">
        <v>2</v>
      </c>
      <c r="E126" s="7">
        <v>0.26527777777777778</v>
      </c>
    </row>
    <row r="127" spans="1:5" x14ac:dyDescent="0.25">
      <c r="A127" t="s">
        <v>71</v>
      </c>
      <c r="B127">
        <v>82762081</v>
      </c>
      <c r="C127" t="s">
        <v>69</v>
      </c>
      <c r="D127">
        <v>2</v>
      </c>
      <c r="E127" s="7">
        <v>0.26527777777777778</v>
      </c>
    </row>
    <row r="128" spans="1:5" x14ac:dyDescent="0.25">
      <c r="A128" t="s">
        <v>71</v>
      </c>
      <c r="B128">
        <v>82762081</v>
      </c>
      <c r="C128" t="s">
        <v>69</v>
      </c>
      <c r="D128">
        <v>2</v>
      </c>
      <c r="E128" s="7">
        <v>0.26527777777777778</v>
      </c>
    </row>
    <row r="129" spans="1:5" x14ac:dyDescent="0.25">
      <c r="A129" t="s">
        <v>71</v>
      </c>
      <c r="B129">
        <v>82762081</v>
      </c>
      <c r="C129" t="s">
        <v>54</v>
      </c>
      <c r="D129">
        <v>2</v>
      </c>
      <c r="E129" s="7">
        <v>0.26527777777777778</v>
      </c>
    </row>
    <row r="130" spans="1:5" x14ac:dyDescent="0.25">
      <c r="A130" t="s">
        <v>71</v>
      </c>
      <c r="B130">
        <v>82762081</v>
      </c>
      <c r="C130" t="s">
        <v>54</v>
      </c>
      <c r="D130">
        <v>2</v>
      </c>
      <c r="E130" s="7">
        <v>0.26527777777777778</v>
      </c>
    </row>
    <row r="131" spans="1:5" x14ac:dyDescent="0.25">
      <c r="A131" t="s">
        <v>71</v>
      </c>
      <c r="B131">
        <v>82762081</v>
      </c>
      <c r="C131" t="s">
        <v>67</v>
      </c>
      <c r="D131">
        <v>2</v>
      </c>
      <c r="E131" s="7">
        <v>0.26527777777777778</v>
      </c>
    </row>
    <row r="132" spans="1:5" x14ac:dyDescent="0.25">
      <c r="A132" t="s">
        <v>71</v>
      </c>
      <c r="B132">
        <v>82762081</v>
      </c>
      <c r="C132" t="s">
        <v>67</v>
      </c>
      <c r="D132">
        <v>2</v>
      </c>
      <c r="E132" s="7">
        <v>0.26527777777777778</v>
      </c>
    </row>
    <row r="133" spans="1:5" x14ac:dyDescent="0.25">
      <c r="A133" s="6">
        <v>42278</v>
      </c>
      <c r="B133">
        <v>374076</v>
      </c>
      <c r="C133" t="s">
        <v>59</v>
      </c>
      <c r="D133">
        <v>1</v>
      </c>
      <c r="E133" s="7">
        <v>0.1986111111111111</v>
      </c>
    </row>
    <row r="134" spans="1:5" x14ac:dyDescent="0.25">
      <c r="A134" s="6">
        <v>42278</v>
      </c>
      <c r="B134">
        <v>374076</v>
      </c>
      <c r="C134" t="s">
        <v>59</v>
      </c>
      <c r="D134">
        <v>1</v>
      </c>
      <c r="E134" s="7">
        <v>0.1986111111111111</v>
      </c>
    </row>
    <row r="135" spans="1:5" x14ac:dyDescent="0.25">
      <c r="A135" s="6">
        <v>42278</v>
      </c>
      <c r="B135">
        <v>374076</v>
      </c>
      <c r="C135" t="s">
        <v>59</v>
      </c>
      <c r="D135">
        <v>1</v>
      </c>
      <c r="E135" s="7">
        <v>0.1986111111111111</v>
      </c>
    </row>
    <row r="136" spans="1:5" x14ac:dyDescent="0.25">
      <c r="A136" s="6">
        <v>42278</v>
      </c>
      <c r="B136">
        <v>374076</v>
      </c>
      <c r="C136" t="s">
        <v>69</v>
      </c>
      <c r="D136">
        <v>1</v>
      </c>
      <c r="E136" s="7">
        <v>0.1986111111111111</v>
      </c>
    </row>
    <row r="137" spans="1:5" x14ac:dyDescent="0.25">
      <c r="A137" s="6">
        <v>42278</v>
      </c>
      <c r="B137">
        <v>374076</v>
      </c>
      <c r="C137" t="s">
        <v>69</v>
      </c>
      <c r="D137">
        <v>1</v>
      </c>
      <c r="E137" s="7">
        <v>0.1986111111111111</v>
      </c>
    </row>
    <row r="138" spans="1:5" x14ac:dyDescent="0.25">
      <c r="A138" s="6">
        <v>42278</v>
      </c>
      <c r="B138">
        <v>374076</v>
      </c>
      <c r="C138" t="s">
        <v>70</v>
      </c>
      <c r="D138">
        <v>1</v>
      </c>
      <c r="E138" s="7">
        <v>0.1986111111111111</v>
      </c>
    </row>
    <row r="139" spans="1:5" x14ac:dyDescent="0.25">
      <c r="A139" s="6">
        <v>42278</v>
      </c>
      <c r="B139">
        <v>58703720</v>
      </c>
      <c r="C139" t="s">
        <v>59</v>
      </c>
      <c r="D139">
        <v>1</v>
      </c>
      <c r="E139" s="7">
        <v>0.29097222222222224</v>
      </c>
    </row>
    <row r="140" spans="1:5" x14ac:dyDescent="0.25">
      <c r="A140" s="6">
        <v>42278</v>
      </c>
      <c r="B140">
        <v>58703720</v>
      </c>
      <c r="C140" t="s">
        <v>59</v>
      </c>
      <c r="D140">
        <v>1</v>
      </c>
      <c r="E140" s="7">
        <v>0.29097222222222224</v>
      </c>
    </row>
    <row r="141" spans="1:5" x14ac:dyDescent="0.25">
      <c r="A141" s="6">
        <v>42278</v>
      </c>
      <c r="B141">
        <v>58703720</v>
      </c>
      <c r="C141" t="s">
        <v>65</v>
      </c>
      <c r="D141">
        <v>1</v>
      </c>
      <c r="E141" s="7">
        <v>0.29097222222222224</v>
      </c>
    </row>
    <row r="142" spans="1:5" x14ac:dyDescent="0.25">
      <c r="A142" s="6">
        <v>42278</v>
      </c>
      <c r="B142">
        <v>58703720</v>
      </c>
      <c r="C142" t="s">
        <v>65</v>
      </c>
      <c r="D142">
        <v>1</v>
      </c>
      <c r="E142" s="7">
        <v>0.29097222222222224</v>
      </c>
    </row>
    <row r="143" spans="1:5" x14ac:dyDescent="0.25">
      <c r="A143" s="6">
        <v>42278</v>
      </c>
      <c r="B143">
        <v>58703720</v>
      </c>
      <c r="C143" t="s">
        <v>52</v>
      </c>
      <c r="D143">
        <v>1</v>
      </c>
      <c r="E143" s="7">
        <v>0.29097222222222224</v>
      </c>
    </row>
    <row r="144" spans="1:5" x14ac:dyDescent="0.25">
      <c r="A144" s="6">
        <v>42278</v>
      </c>
      <c r="B144">
        <v>58083804</v>
      </c>
      <c r="C144" t="s">
        <v>60</v>
      </c>
      <c r="D144">
        <v>1</v>
      </c>
      <c r="E144" s="7">
        <v>0.27430555555555552</v>
      </c>
    </row>
    <row r="145" spans="1:5" x14ac:dyDescent="0.25">
      <c r="A145" s="6">
        <v>42278</v>
      </c>
      <c r="B145">
        <v>58083804</v>
      </c>
      <c r="C145" t="s">
        <v>60</v>
      </c>
      <c r="D145">
        <v>1</v>
      </c>
      <c r="E145" s="7">
        <v>0.27430555555555552</v>
      </c>
    </row>
    <row r="146" spans="1:5" x14ac:dyDescent="0.25">
      <c r="A146" s="6">
        <v>42278</v>
      </c>
      <c r="B146">
        <v>58083804</v>
      </c>
      <c r="C146" t="s">
        <v>60</v>
      </c>
      <c r="D146">
        <v>1</v>
      </c>
      <c r="E146" s="7">
        <v>0.27430555555555552</v>
      </c>
    </row>
    <row r="147" spans="1:5" x14ac:dyDescent="0.25">
      <c r="A147" s="6">
        <v>42278</v>
      </c>
      <c r="B147">
        <v>58083804</v>
      </c>
      <c r="C147" t="s">
        <v>50</v>
      </c>
      <c r="D147">
        <v>1</v>
      </c>
      <c r="E147" s="7">
        <v>0.27430555555555552</v>
      </c>
    </row>
    <row r="148" spans="1:5" x14ac:dyDescent="0.25">
      <c r="A148" s="6">
        <v>42278</v>
      </c>
      <c r="B148">
        <v>58083804</v>
      </c>
      <c r="C148" t="s">
        <v>50</v>
      </c>
      <c r="D148">
        <v>1</v>
      </c>
      <c r="E148" s="7">
        <v>0.27430555555555552</v>
      </c>
    </row>
    <row r="149" spans="1:5" x14ac:dyDescent="0.25">
      <c r="A149" s="6">
        <v>42278</v>
      </c>
      <c r="B149">
        <v>58083804</v>
      </c>
      <c r="C149" t="s">
        <v>49</v>
      </c>
      <c r="D149">
        <v>1</v>
      </c>
      <c r="E149" s="7">
        <v>0.27430555555555552</v>
      </c>
    </row>
    <row r="150" spans="1:5" x14ac:dyDescent="0.25">
      <c r="A150" s="6">
        <v>42278</v>
      </c>
      <c r="B150">
        <v>58083804</v>
      </c>
      <c r="C150" t="s">
        <v>49</v>
      </c>
      <c r="D150">
        <v>1</v>
      </c>
      <c r="E150" s="7">
        <v>0.27430555555555552</v>
      </c>
    </row>
    <row r="151" spans="1:5" x14ac:dyDescent="0.25">
      <c r="A151" s="6">
        <v>42278</v>
      </c>
      <c r="B151">
        <v>58083804</v>
      </c>
      <c r="C151" t="s">
        <v>49</v>
      </c>
      <c r="D151">
        <v>1</v>
      </c>
      <c r="E151" s="7">
        <v>0.27430555555555552</v>
      </c>
    </row>
    <row r="152" spans="1:5" x14ac:dyDescent="0.25">
      <c r="A152" s="6">
        <v>42278</v>
      </c>
      <c r="B152">
        <v>18501057</v>
      </c>
      <c r="C152" t="s">
        <v>69</v>
      </c>
      <c r="D152">
        <v>2</v>
      </c>
      <c r="E152" s="7">
        <v>0.52500000000000002</v>
      </c>
    </row>
    <row r="153" spans="1:5" x14ac:dyDescent="0.25">
      <c r="A153" s="6">
        <v>42278</v>
      </c>
      <c r="B153">
        <v>18501057</v>
      </c>
      <c r="C153" t="s">
        <v>69</v>
      </c>
      <c r="D153">
        <v>2</v>
      </c>
      <c r="E153" s="7">
        <v>0.52500000000000002</v>
      </c>
    </row>
    <row r="154" spans="1:5" x14ac:dyDescent="0.25">
      <c r="A154" s="6">
        <v>42278</v>
      </c>
      <c r="B154">
        <v>18501057</v>
      </c>
      <c r="C154" t="s">
        <v>69</v>
      </c>
      <c r="D154">
        <v>2</v>
      </c>
      <c r="E154" s="7">
        <v>0.52500000000000002</v>
      </c>
    </row>
    <row r="155" spans="1:5" x14ac:dyDescent="0.25">
      <c r="A155" s="6">
        <v>42278</v>
      </c>
      <c r="B155">
        <v>34159616</v>
      </c>
      <c r="C155" t="s">
        <v>68</v>
      </c>
      <c r="D155">
        <v>2</v>
      </c>
      <c r="E155" s="7">
        <v>0.21180555555555555</v>
      </c>
    </row>
    <row r="156" spans="1:5" x14ac:dyDescent="0.25">
      <c r="A156" s="6">
        <v>42278</v>
      </c>
      <c r="B156">
        <v>34159616</v>
      </c>
      <c r="C156" t="s">
        <v>54</v>
      </c>
      <c r="D156">
        <v>2</v>
      </c>
      <c r="E156" s="7">
        <v>0.21180555555555555</v>
      </c>
    </row>
    <row r="157" spans="1:5" x14ac:dyDescent="0.25">
      <c r="A157" s="6">
        <v>42278</v>
      </c>
      <c r="B157">
        <v>34159616</v>
      </c>
      <c r="C157" t="s">
        <v>54</v>
      </c>
      <c r="D157">
        <v>2</v>
      </c>
      <c r="E157" s="7">
        <v>0.21180555555555555</v>
      </c>
    </row>
    <row r="158" spans="1:5" x14ac:dyDescent="0.25">
      <c r="A158" s="6">
        <v>42278</v>
      </c>
      <c r="B158">
        <v>12996714</v>
      </c>
      <c r="C158" t="s">
        <v>64</v>
      </c>
      <c r="D158">
        <v>2</v>
      </c>
      <c r="E158" s="7">
        <v>0.45347222222222222</v>
      </c>
    </row>
    <row r="159" spans="1:5" x14ac:dyDescent="0.25">
      <c r="A159" s="6">
        <v>42278</v>
      </c>
      <c r="B159">
        <v>12996714</v>
      </c>
      <c r="C159" t="s">
        <v>59</v>
      </c>
      <c r="D159">
        <v>2</v>
      </c>
      <c r="E159" s="7">
        <v>0.45347222222222222</v>
      </c>
    </row>
    <row r="160" spans="1:5" x14ac:dyDescent="0.25">
      <c r="A160" s="6">
        <v>42278</v>
      </c>
      <c r="B160">
        <v>12996714</v>
      </c>
      <c r="C160" t="s">
        <v>59</v>
      </c>
      <c r="D160">
        <v>2</v>
      </c>
      <c r="E160" s="7">
        <v>0.45347222222222222</v>
      </c>
    </row>
    <row r="161" spans="1:5" x14ac:dyDescent="0.25">
      <c r="A161" s="6">
        <v>42279</v>
      </c>
      <c r="B161">
        <v>43291500</v>
      </c>
      <c r="C161" t="s">
        <v>68</v>
      </c>
      <c r="D161">
        <v>1</v>
      </c>
      <c r="E161" s="7">
        <v>0.19027777777777777</v>
      </c>
    </row>
    <row r="162" spans="1:5" x14ac:dyDescent="0.25">
      <c r="A162" s="6">
        <v>42279</v>
      </c>
      <c r="B162">
        <v>43291500</v>
      </c>
      <c r="C162" t="s">
        <v>68</v>
      </c>
      <c r="D162">
        <v>1</v>
      </c>
      <c r="E162" s="7">
        <v>0.19027777777777777</v>
      </c>
    </row>
    <row r="163" spans="1:5" x14ac:dyDescent="0.25">
      <c r="A163" s="6">
        <v>42279</v>
      </c>
      <c r="B163">
        <v>43291500</v>
      </c>
      <c r="C163" t="s">
        <v>53</v>
      </c>
      <c r="D163">
        <v>1</v>
      </c>
      <c r="E163" s="7">
        <v>0.19027777777777777</v>
      </c>
    </row>
    <row r="164" spans="1:5" x14ac:dyDescent="0.25">
      <c r="A164" s="6">
        <v>42279</v>
      </c>
      <c r="B164">
        <v>43291500</v>
      </c>
      <c r="C164" t="s">
        <v>53</v>
      </c>
      <c r="D164">
        <v>1</v>
      </c>
      <c r="E164" s="7">
        <v>0.19027777777777777</v>
      </c>
    </row>
    <row r="165" spans="1:5" x14ac:dyDescent="0.25">
      <c r="A165" s="6">
        <v>42279</v>
      </c>
      <c r="B165">
        <v>43291500</v>
      </c>
      <c r="C165" t="s">
        <v>50</v>
      </c>
      <c r="D165">
        <v>1</v>
      </c>
      <c r="E165" s="7">
        <v>0.19027777777777777</v>
      </c>
    </row>
    <row r="166" spans="1:5" x14ac:dyDescent="0.25">
      <c r="A166" s="6">
        <v>42279</v>
      </c>
      <c r="B166">
        <v>43291500</v>
      </c>
      <c r="C166" t="s">
        <v>50</v>
      </c>
      <c r="D166">
        <v>1</v>
      </c>
      <c r="E166" s="7">
        <v>0.19027777777777777</v>
      </c>
    </row>
    <row r="167" spans="1:5" x14ac:dyDescent="0.25">
      <c r="A167" s="6">
        <v>42279</v>
      </c>
      <c r="B167">
        <v>16370732</v>
      </c>
      <c r="C167" t="s">
        <v>50</v>
      </c>
      <c r="D167">
        <v>2</v>
      </c>
      <c r="E167" s="7">
        <v>0.49791666666666662</v>
      </c>
    </row>
    <row r="168" spans="1:5" x14ac:dyDescent="0.25">
      <c r="A168" s="6">
        <v>42279</v>
      </c>
      <c r="B168">
        <v>16370732</v>
      </c>
      <c r="C168" t="s">
        <v>50</v>
      </c>
      <c r="D168">
        <v>2</v>
      </c>
      <c r="E168" s="7">
        <v>0.49791666666666662</v>
      </c>
    </row>
    <row r="169" spans="1:5" x14ac:dyDescent="0.25">
      <c r="A169" s="6">
        <v>42279</v>
      </c>
      <c r="B169">
        <v>16370732</v>
      </c>
      <c r="C169" t="s">
        <v>68</v>
      </c>
      <c r="D169">
        <v>2</v>
      </c>
      <c r="E169" s="7">
        <v>0.49791666666666662</v>
      </c>
    </row>
    <row r="170" spans="1:5" x14ac:dyDescent="0.25">
      <c r="A170" s="6">
        <v>42279</v>
      </c>
      <c r="B170">
        <v>16370732</v>
      </c>
      <c r="C170" t="s">
        <v>68</v>
      </c>
      <c r="D170">
        <v>2</v>
      </c>
      <c r="E170" s="7">
        <v>0.49791666666666662</v>
      </c>
    </row>
    <row r="171" spans="1:5" x14ac:dyDescent="0.25">
      <c r="A171" s="6">
        <v>42279</v>
      </c>
      <c r="B171">
        <v>16370732</v>
      </c>
      <c r="C171" t="s">
        <v>68</v>
      </c>
      <c r="D171">
        <v>2</v>
      </c>
      <c r="E171" s="7">
        <v>0.49791666666666662</v>
      </c>
    </row>
    <row r="172" spans="1:5" x14ac:dyDescent="0.25">
      <c r="A172" s="6">
        <v>42279</v>
      </c>
      <c r="B172">
        <v>16370732</v>
      </c>
      <c r="C172" t="s">
        <v>62</v>
      </c>
      <c r="D172">
        <v>2</v>
      </c>
      <c r="E172" s="7">
        <v>0.49791666666666662</v>
      </c>
    </row>
    <row r="173" spans="1:5" x14ac:dyDescent="0.25">
      <c r="A173" s="6">
        <v>42279</v>
      </c>
      <c r="B173">
        <v>16370732</v>
      </c>
      <c r="C173" t="s">
        <v>62</v>
      </c>
      <c r="D173">
        <v>2</v>
      </c>
      <c r="E173" s="7">
        <v>0.49791666666666662</v>
      </c>
    </row>
    <row r="174" spans="1:5" x14ac:dyDescent="0.25">
      <c r="A174" s="6">
        <v>42279</v>
      </c>
      <c r="B174">
        <v>16370732</v>
      </c>
      <c r="C174" t="s">
        <v>62</v>
      </c>
      <c r="D174">
        <v>2</v>
      </c>
      <c r="E174" s="7">
        <v>0.49791666666666662</v>
      </c>
    </row>
    <row r="175" spans="1:5" x14ac:dyDescent="0.25">
      <c r="A175" s="6">
        <v>42279</v>
      </c>
      <c r="B175">
        <v>86665837</v>
      </c>
      <c r="C175" t="s">
        <v>64</v>
      </c>
      <c r="D175">
        <v>1</v>
      </c>
      <c r="E175" s="7">
        <v>0.1111111111111111</v>
      </c>
    </row>
    <row r="176" spans="1:5" x14ac:dyDescent="0.25">
      <c r="A176" s="6">
        <v>42279</v>
      </c>
      <c r="B176">
        <v>86665837</v>
      </c>
      <c r="C176" t="s">
        <v>52</v>
      </c>
      <c r="D176">
        <v>1</v>
      </c>
      <c r="E176" s="7">
        <v>0.1111111111111111</v>
      </c>
    </row>
    <row r="177" spans="1:5" x14ac:dyDescent="0.25">
      <c r="A177" s="6">
        <v>42279</v>
      </c>
      <c r="B177">
        <v>95435706</v>
      </c>
      <c r="C177" t="s">
        <v>51</v>
      </c>
      <c r="D177">
        <v>2</v>
      </c>
      <c r="E177" s="7">
        <v>0.46249999999999997</v>
      </c>
    </row>
    <row r="178" spans="1:5" x14ac:dyDescent="0.25">
      <c r="A178" s="6">
        <v>42279</v>
      </c>
      <c r="B178">
        <v>95435706</v>
      </c>
      <c r="C178" t="s">
        <v>51</v>
      </c>
      <c r="D178">
        <v>2</v>
      </c>
      <c r="E178" s="7">
        <v>0.46249999999999997</v>
      </c>
    </row>
    <row r="179" spans="1:5" x14ac:dyDescent="0.25">
      <c r="A179" s="6">
        <v>42279</v>
      </c>
      <c r="B179">
        <v>95435706</v>
      </c>
      <c r="C179" t="s">
        <v>51</v>
      </c>
      <c r="D179">
        <v>2</v>
      </c>
      <c r="E179" s="7">
        <v>0.46249999999999997</v>
      </c>
    </row>
    <row r="180" spans="1:5" x14ac:dyDescent="0.25">
      <c r="A180" s="6">
        <v>42279</v>
      </c>
      <c r="B180">
        <v>76004538</v>
      </c>
      <c r="C180" t="s">
        <v>53</v>
      </c>
      <c r="D180">
        <v>2</v>
      </c>
      <c r="E180" s="7">
        <v>0.22569444444444445</v>
      </c>
    </row>
    <row r="181" spans="1:5" x14ac:dyDescent="0.25">
      <c r="A181" s="6">
        <v>42279</v>
      </c>
      <c r="B181">
        <v>76004538</v>
      </c>
      <c r="C181" t="s">
        <v>53</v>
      </c>
      <c r="D181">
        <v>2</v>
      </c>
      <c r="E181" s="7">
        <v>0.22569444444444445</v>
      </c>
    </row>
    <row r="182" spans="1:5" x14ac:dyDescent="0.25">
      <c r="A182" s="6">
        <v>42279</v>
      </c>
      <c r="B182">
        <v>76004538</v>
      </c>
      <c r="C182" t="s">
        <v>49</v>
      </c>
      <c r="D182">
        <v>2</v>
      </c>
      <c r="E182" s="7">
        <v>0.22569444444444445</v>
      </c>
    </row>
    <row r="183" spans="1:5" x14ac:dyDescent="0.25">
      <c r="A183" s="6">
        <v>42279</v>
      </c>
      <c r="B183">
        <v>76004538</v>
      </c>
      <c r="C183" t="s">
        <v>49</v>
      </c>
      <c r="D183">
        <v>2</v>
      </c>
      <c r="E183" s="7">
        <v>0.22569444444444445</v>
      </c>
    </row>
    <row r="184" spans="1:5" x14ac:dyDescent="0.25">
      <c r="A184" s="6">
        <v>42279</v>
      </c>
      <c r="B184">
        <v>3106473</v>
      </c>
      <c r="C184" t="s">
        <v>53</v>
      </c>
      <c r="D184">
        <v>1</v>
      </c>
      <c r="E184" s="7">
        <v>0.22430555555555556</v>
      </c>
    </row>
    <row r="185" spans="1:5" x14ac:dyDescent="0.25">
      <c r="A185" s="6">
        <v>42279</v>
      </c>
      <c r="B185">
        <v>3106473</v>
      </c>
      <c r="C185" t="s">
        <v>53</v>
      </c>
      <c r="D185">
        <v>1</v>
      </c>
      <c r="E185" s="7">
        <v>0.22430555555555556</v>
      </c>
    </row>
    <row r="186" spans="1:5" x14ac:dyDescent="0.25">
      <c r="A186" s="6">
        <v>42279</v>
      </c>
      <c r="B186">
        <v>3106473</v>
      </c>
      <c r="C186" t="s">
        <v>53</v>
      </c>
      <c r="D186">
        <v>1</v>
      </c>
      <c r="E186" s="7">
        <v>0.22430555555555556</v>
      </c>
    </row>
    <row r="187" spans="1:5" x14ac:dyDescent="0.25">
      <c r="A187" s="6">
        <v>42279</v>
      </c>
      <c r="B187">
        <v>3106473</v>
      </c>
      <c r="C187" t="s">
        <v>65</v>
      </c>
      <c r="D187">
        <v>1</v>
      </c>
      <c r="E187" s="7">
        <v>0.22430555555555556</v>
      </c>
    </row>
    <row r="188" spans="1:5" x14ac:dyDescent="0.25">
      <c r="A188" s="6">
        <v>42279</v>
      </c>
      <c r="B188">
        <v>3106473</v>
      </c>
      <c r="C188" t="s">
        <v>65</v>
      </c>
      <c r="D188">
        <v>1</v>
      </c>
      <c r="E188" s="7">
        <v>0.22430555555555556</v>
      </c>
    </row>
    <row r="189" spans="1:5" x14ac:dyDescent="0.25">
      <c r="A189" s="6">
        <v>42279</v>
      </c>
      <c r="B189">
        <v>3106473</v>
      </c>
      <c r="C189" t="s">
        <v>54</v>
      </c>
      <c r="D189">
        <v>1</v>
      </c>
      <c r="E189" s="7">
        <v>0.22430555555555556</v>
      </c>
    </row>
    <row r="190" spans="1:5" x14ac:dyDescent="0.25">
      <c r="A190" s="6">
        <v>42279</v>
      </c>
      <c r="B190">
        <v>7211088</v>
      </c>
      <c r="C190" t="s">
        <v>70</v>
      </c>
      <c r="D190">
        <v>2</v>
      </c>
      <c r="E190" s="7">
        <v>0.20416666666666669</v>
      </c>
    </row>
    <row r="191" spans="1:5" x14ac:dyDescent="0.25">
      <c r="A191" s="6">
        <v>42279</v>
      </c>
      <c r="B191">
        <v>7211088</v>
      </c>
      <c r="C191" t="s">
        <v>70</v>
      </c>
      <c r="D191">
        <v>2</v>
      </c>
      <c r="E191" s="7">
        <v>0.20416666666666669</v>
      </c>
    </row>
    <row r="192" spans="1:5" x14ac:dyDescent="0.25">
      <c r="A192" s="6">
        <v>42279</v>
      </c>
      <c r="B192">
        <v>7211088</v>
      </c>
      <c r="C192" t="s">
        <v>70</v>
      </c>
      <c r="D192">
        <v>2</v>
      </c>
      <c r="E192" s="7">
        <v>0.20416666666666669</v>
      </c>
    </row>
    <row r="193" spans="1:5" x14ac:dyDescent="0.25">
      <c r="A193" s="6">
        <v>42279</v>
      </c>
      <c r="B193">
        <v>7211088</v>
      </c>
      <c r="C193" t="s">
        <v>70</v>
      </c>
      <c r="D193">
        <v>2</v>
      </c>
      <c r="E193" s="7">
        <v>0.20416666666666669</v>
      </c>
    </row>
    <row r="194" spans="1:5" x14ac:dyDescent="0.25">
      <c r="A194" s="6">
        <v>42279</v>
      </c>
      <c r="B194">
        <v>76389325</v>
      </c>
      <c r="C194" t="s">
        <v>52</v>
      </c>
      <c r="D194">
        <v>1</v>
      </c>
      <c r="E194" s="7">
        <v>0.13472222222222222</v>
      </c>
    </row>
    <row r="195" spans="1:5" x14ac:dyDescent="0.25">
      <c r="A195" s="6">
        <v>42279</v>
      </c>
      <c r="B195">
        <v>76389325</v>
      </c>
      <c r="C195" t="s">
        <v>52</v>
      </c>
      <c r="D195">
        <v>1</v>
      </c>
      <c r="E195" s="7">
        <v>0.13472222222222222</v>
      </c>
    </row>
    <row r="196" spans="1:5" x14ac:dyDescent="0.25">
      <c r="A196" s="6">
        <v>42279</v>
      </c>
      <c r="B196">
        <v>76389325</v>
      </c>
      <c r="C196" t="s">
        <v>56</v>
      </c>
      <c r="D196">
        <v>1</v>
      </c>
      <c r="E196" s="7">
        <v>0.13472222222222222</v>
      </c>
    </row>
    <row r="198" spans="1:5" x14ac:dyDescent="0.25">
      <c r="C198" t="s">
        <v>72</v>
      </c>
      <c r="D198">
        <v>49</v>
      </c>
    </row>
    <row r="199" spans="1:5" x14ac:dyDescent="0.25">
      <c r="C199" t="s">
        <v>73</v>
      </c>
      <c r="D199">
        <v>195</v>
      </c>
    </row>
    <row r="200" spans="1:5" x14ac:dyDescent="0.25">
      <c r="C200" t="s">
        <v>74</v>
      </c>
      <c r="D200">
        <v>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58"/>
  <sheetViews>
    <sheetView tabSelected="1"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44</v>
      </c>
      <c r="B1" s="5" t="s">
        <v>45</v>
      </c>
      <c r="C1" s="5" t="s">
        <v>46</v>
      </c>
      <c r="D1" s="5" t="s">
        <v>47</v>
      </c>
      <c r="E1" s="5" t="s">
        <v>48</v>
      </c>
    </row>
    <row r="2" spans="1:5" x14ac:dyDescent="0.25">
      <c r="A2" s="6">
        <v>42281</v>
      </c>
      <c r="B2">
        <v>71593884</v>
      </c>
      <c r="C2" t="s">
        <v>57</v>
      </c>
      <c r="D2">
        <v>1</v>
      </c>
      <c r="E2" s="7">
        <v>0.13472222222222222</v>
      </c>
    </row>
    <row r="3" spans="1:5" x14ac:dyDescent="0.25">
      <c r="A3" s="6">
        <v>42281</v>
      </c>
      <c r="B3">
        <v>71593884</v>
      </c>
      <c r="C3" t="s">
        <v>57</v>
      </c>
      <c r="D3">
        <v>1</v>
      </c>
      <c r="E3" s="7">
        <v>0.13472222222222222</v>
      </c>
    </row>
    <row r="4" spans="1:5" x14ac:dyDescent="0.25">
      <c r="A4" s="6">
        <v>42281</v>
      </c>
      <c r="B4">
        <v>71593884</v>
      </c>
      <c r="C4" t="s">
        <v>67</v>
      </c>
      <c r="D4">
        <v>1</v>
      </c>
      <c r="E4" s="7">
        <v>0.13472222222222222</v>
      </c>
    </row>
    <row r="5" spans="1:5" x14ac:dyDescent="0.25">
      <c r="A5" s="6">
        <v>42281</v>
      </c>
      <c r="B5">
        <v>71593884</v>
      </c>
      <c r="C5" t="s">
        <v>67</v>
      </c>
      <c r="D5">
        <v>1</v>
      </c>
      <c r="E5" s="7">
        <v>0.13472222222222222</v>
      </c>
    </row>
    <row r="6" spans="1:5" x14ac:dyDescent="0.25">
      <c r="A6" s="6">
        <v>42281</v>
      </c>
      <c r="B6">
        <v>71593884</v>
      </c>
      <c r="C6" t="s">
        <v>57</v>
      </c>
      <c r="D6">
        <v>1</v>
      </c>
      <c r="E6" s="7">
        <v>0.13472222222222222</v>
      </c>
    </row>
    <row r="7" spans="1:5" x14ac:dyDescent="0.25">
      <c r="A7" s="6">
        <v>42281</v>
      </c>
      <c r="B7">
        <v>71593884</v>
      </c>
      <c r="C7" t="s">
        <v>57</v>
      </c>
      <c r="D7">
        <v>1</v>
      </c>
      <c r="E7" s="7">
        <v>0.13472222222222222</v>
      </c>
    </row>
    <row r="8" spans="1:5" x14ac:dyDescent="0.25">
      <c r="A8" s="6">
        <v>42281</v>
      </c>
      <c r="B8">
        <v>71593884</v>
      </c>
      <c r="C8" t="s">
        <v>57</v>
      </c>
      <c r="D8">
        <v>1</v>
      </c>
      <c r="E8" s="7">
        <v>0.13472222222222222</v>
      </c>
    </row>
    <row r="9" spans="1:5" x14ac:dyDescent="0.25">
      <c r="A9" s="6">
        <v>42281</v>
      </c>
      <c r="B9">
        <v>64349527</v>
      </c>
      <c r="C9" t="s">
        <v>50</v>
      </c>
      <c r="D9">
        <v>2</v>
      </c>
      <c r="E9" s="7">
        <v>0.16250000000000001</v>
      </c>
    </row>
    <row r="10" spans="1:5" x14ac:dyDescent="0.25">
      <c r="A10" s="6">
        <v>42281</v>
      </c>
      <c r="B10">
        <v>64349527</v>
      </c>
      <c r="C10" t="s">
        <v>70</v>
      </c>
      <c r="D10">
        <v>2</v>
      </c>
      <c r="E10" s="7">
        <v>0.16250000000000001</v>
      </c>
    </row>
    <row r="11" spans="1:5" x14ac:dyDescent="0.25">
      <c r="A11" s="6">
        <v>42281</v>
      </c>
      <c r="B11">
        <v>64349527</v>
      </c>
      <c r="C11" t="s">
        <v>70</v>
      </c>
      <c r="D11">
        <v>2</v>
      </c>
      <c r="E11" s="7">
        <v>0.16250000000000001</v>
      </c>
    </row>
    <row r="12" spans="1:5" x14ac:dyDescent="0.25">
      <c r="A12" s="6">
        <v>42281</v>
      </c>
      <c r="B12">
        <v>64349527</v>
      </c>
      <c r="C12" t="s">
        <v>52</v>
      </c>
      <c r="D12">
        <v>2</v>
      </c>
      <c r="E12" s="7">
        <v>0.16250000000000001</v>
      </c>
    </row>
    <row r="13" spans="1:5" x14ac:dyDescent="0.25">
      <c r="A13" s="6">
        <v>42281</v>
      </c>
      <c r="B13">
        <v>33876678</v>
      </c>
      <c r="C13" t="s">
        <v>58</v>
      </c>
      <c r="D13">
        <v>2</v>
      </c>
      <c r="E13" s="7">
        <v>0.38958333333333334</v>
      </c>
    </row>
    <row r="14" spans="1:5" x14ac:dyDescent="0.25">
      <c r="A14" s="6">
        <v>42281</v>
      </c>
      <c r="B14">
        <v>33876678</v>
      </c>
      <c r="C14" t="s">
        <v>58</v>
      </c>
      <c r="D14">
        <v>2</v>
      </c>
      <c r="E14" s="7">
        <v>0.38958333333333334</v>
      </c>
    </row>
    <row r="15" spans="1:5" x14ac:dyDescent="0.25">
      <c r="A15" s="6">
        <v>42281</v>
      </c>
      <c r="B15">
        <v>33876678</v>
      </c>
      <c r="C15" t="s">
        <v>58</v>
      </c>
      <c r="D15">
        <v>2</v>
      </c>
      <c r="E15" s="7">
        <v>0.38958333333333334</v>
      </c>
    </row>
    <row r="16" spans="1:5" x14ac:dyDescent="0.25">
      <c r="A16" s="6">
        <v>42281</v>
      </c>
      <c r="B16">
        <v>90717046</v>
      </c>
      <c r="C16" t="s">
        <v>58</v>
      </c>
      <c r="D16">
        <v>2</v>
      </c>
      <c r="E16" s="7">
        <v>0.3354166666666667</v>
      </c>
    </row>
    <row r="17" spans="1:5" x14ac:dyDescent="0.25">
      <c r="A17" s="6">
        <v>42281</v>
      </c>
      <c r="B17">
        <v>90717046</v>
      </c>
      <c r="C17" t="s">
        <v>58</v>
      </c>
      <c r="D17">
        <v>2</v>
      </c>
      <c r="E17" s="7">
        <v>0.3354166666666667</v>
      </c>
    </row>
    <row r="18" spans="1:5" x14ac:dyDescent="0.25">
      <c r="A18" s="6">
        <v>42281</v>
      </c>
      <c r="B18">
        <v>90717046</v>
      </c>
      <c r="C18" t="s">
        <v>58</v>
      </c>
      <c r="D18">
        <v>2</v>
      </c>
      <c r="E18" s="7">
        <v>0.3354166666666667</v>
      </c>
    </row>
    <row r="19" spans="1:5" x14ac:dyDescent="0.25">
      <c r="A19" s="6">
        <v>42281</v>
      </c>
      <c r="B19">
        <v>90717046</v>
      </c>
      <c r="C19" t="s">
        <v>62</v>
      </c>
      <c r="D19">
        <v>2</v>
      </c>
      <c r="E19" s="7">
        <v>0.3354166666666667</v>
      </c>
    </row>
    <row r="20" spans="1:5" x14ac:dyDescent="0.25">
      <c r="A20" s="6">
        <v>42281</v>
      </c>
      <c r="B20">
        <v>71180782</v>
      </c>
      <c r="C20" t="s">
        <v>61</v>
      </c>
      <c r="D20">
        <v>2</v>
      </c>
      <c r="E20" s="7">
        <v>0.50069444444444444</v>
      </c>
    </row>
    <row r="21" spans="1:5" x14ac:dyDescent="0.25">
      <c r="A21" s="6">
        <v>42281</v>
      </c>
      <c r="B21">
        <v>71180782</v>
      </c>
      <c r="C21" t="s">
        <v>61</v>
      </c>
      <c r="D21">
        <v>2</v>
      </c>
      <c r="E21" s="7">
        <v>0.50069444444444444</v>
      </c>
    </row>
    <row r="22" spans="1:5" x14ac:dyDescent="0.25">
      <c r="A22" s="6">
        <v>42281</v>
      </c>
      <c r="B22">
        <v>71180782</v>
      </c>
      <c r="C22" t="s">
        <v>49</v>
      </c>
      <c r="D22">
        <v>2</v>
      </c>
      <c r="E22" s="7">
        <v>0.50069444444444444</v>
      </c>
    </row>
    <row r="23" spans="1:5" x14ac:dyDescent="0.25">
      <c r="A23" s="6">
        <v>42281</v>
      </c>
      <c r="B23">
        <v>71180782</v>
      </c>
      <c r="C23" t="s">
        <v>49</v>
      </c>
      <c r="D23">
        <v>2</v>
      </c>
      <c r="E23" s="7">
        <v>0.50069444444444444</v>
      </c>
    </row>
    <row r="24" spans="1:5" x14ac:dyDescent="0.25">
      <c r="A24" s="6">
        <v>42281</v>
      </c>
      <c r="B24">
        <v>71180782</v>
      </c>
      <c r="C24" t="s">
        <v>49</v>
      </c>
      <c r="D24">
        <v>2</v>
      </c>
      <c r="E24" s="7">
        <v>0.50069444444444444</v>
      </c>
    </row>
    <row r="25" spans="1:5" x14ac:dyDescent="0.25">
      <c r="A25" s="6">
        <v>42282</v>
      </c>
      <c r="B25">
        <v>94628823</v>
      </c>
      <c r="C25" t="s">
        <v>58</v>
      </c>
      <c r="D25">
        <v>1</v>
      </c>
      <c r="E25" s="7">
        <v>0.37708333333333338</v>
      </c>
    </row>
    <row r="26" spans="1:5" x14ac:dyDescent="0.25">
      <c r="A26" s="6">
        <v>42282</v>
      </c>
      <c r="B26">
        <v>94628823</v>
      </c>
      <c r="C26" t="s">
        <v>68</v>
      </c>
      <c r="D26">
        <v>1</v>
      </c>
      <c r="E26" s="7">
        <v>0.37708333333333338</v>
      </c>
    </row>
    <row r="27" spans="1:5" x14ac:dyDescent="0.25">
      <c r="A27" s="6">
        <v>42282</v>
      </c>
      <c r="B27">
        <v>94628823</v>
      </c>
      <c r="C27" t="s">
        <v>68</v>
      </c>
      <c r="D27">
        <v>1</v>
      </c>
      <c r="E27" s="7">
        <v>0.37708333333333338</v>
      </c>
    </row>
    <row r="28" spans="1:5" x14ac:dyDescent="0.25">
      <c r="A28" s="6">
        <v>42282</v>
      </c>
      <c r="B28">
        <v>94628823</v>
      </c>
      <c r="C28" t="s">
        <v>68</v>
      </c>
      <c r="D28">
        <v>1</v>
      </c>
      <c r="E28" s="7">
        <v>0.37708333333333338</v>
      </c>
    </row>
    <row r="29" spans="1:5" x14ac:dyDescent="0.25">
      <c r="A29" s="6">
        <v>42282</v>
      </c>
      <c r="B29">
        <v>54445835</v>
      </c>
      <c r="C29" t="s">
        <v>68</v>
      </c>
      <c r="D29">
        <v>1</v>
      </c>
      <c r="E29" s="7">
        <v>7.7777777777777779E-2</v>
      </c>
    </row>
    <row r="30" spans="1:5" x14ac:dyDescent="0.25">
      <c r="A30" s="6">
        <v>42282</v>
      </c>
      <c r="B30">
        <v>54445835</v>
      </c>
      <c r="C30" t="s">
        <v>68</v>
      </c>
      <c r="D30">
        <v>1</v>
      </c>
      <c r="E30" s="7">
        <v>7.7777777777777779E-2</v>
      </c>
    </row>
    <row r="31" spans="1:5" x14ac:dyDescent="0.25">
      <c r="A31" s="6">
        <v>42282</v>
      </c>
      <c r="B31">
        <v>54445835</v>
      </c>
      <c r="C31" t="s">
        <v>68</v>
      </c>
      <c r="D31">
        <v>1</v>
      </c>
      <c r="E31" s="7">
        <v>7.7777777777777779E-2</v>
      </c>
    </row>
    <row r="32" spans="1:5" x14ac:dyDescent="0.25">
      <c r="A32" s="6">
        <v>42282</v>
      </c>
      <c r="B32">
        <v>8749181</v>
      </c>
      <c r="C32" t="s">
        <v>68</v>
      </c>
      <c r="D32">
        <v>1</v>
      </c>
      <c r="E32" s="7">
        <v>0.24027777777777778</v>
      </c>
    </row>
    <row r="33" spans="1:5" x14ac:dyDescent="0.25">
      <c r="A33" s="6">
        <v>42282</v>
      </c>
      <c r="B33">
        <v>8749181</v>
      </c>
      <c r="C33" t="s">
        <v>68</v>
      </c>
      <c r="D33">
        <v>1</v>
      </c>
      <c r="E33" s="7">
        <v>0.24027777777777778</v>
      </c>
    </row>
    <row r="34" spans="1:5" x14ac:dyDescent="0.25">
      <c r="A34" s="6">
        <v>42282</v>
      </c>
      <c r="B34">
        <v>8749181</v>
      </c>
      <c r="C34" t="s">
        <v>68</v>
      </c>
      <c r="D34">
        <v>1</v>
      </c>
      <c r="E34" s="7">
        <v>0.24027777777777778</v>
      </c>
    </row>
    <row r="35" spans="1:5" x14ac:dyDescent="0.25">
      <c r="A35" s="6">
        <v>42282</v>
      </c>
      <c r="B35">
        <v>8749181</v>
      </c>
      <c r="C35" t="s">
        <v>57</v>
      </c>
      <c r="D35">
        <v>1</v>
      </c>
      <c r="E35" s="7">
        <v>0.24027777777777778</v>
      </c>
    </row>
    <row r="36" spans="1:5" x14ac:dyDescent="0.25">
      <c r="A36" s="6">
        <v>42282</v>
      </c>
      <c r="B36">
        <v>8749181</v>
      </c>
      <c r="C36" t="s">
        <v>60</v>
      </c>
      <c r="D36">
        <v>1</v>
      </c>
      <c r="E36" s="7">
        <v>0.24027777777777778</v>
      </c>
    </row>
    <row r="37" spans="1:5" x14ac:dyDescent="0.25">
      <c r="A37" s="6">
        <v>42282</v>
      </c>
      <c r="B37">
        <v>8749181</v>
      </c>
      <c r="C37" t="s">
        <v>60</v>
      </c>
      <c r="D37">
        <v>1</v>
      </c>
      <c r="E37" s="7">
        <v>0.24027777777777778</v>
      </c>
    </row>
    <row r="38" spans="1:5" x14ac:dyDescent="0.25">
      <c r="A38" s="6">
        <v>42282</v>
      </c>
      <c r="B38">
        <v>8749181</v>
      </c>
      <c r="C38" t="s">
        <v>60</v>
      </c>
      <c r="D38">
        <v>1</v>
      </c>
      <c r="E38" s="7">
        <v>0.24027777777777778</v>
      </c>
    </row>
    <row r="39" spans="1:5" x14ac:dyDescent="0.25">
      <c r="A39" s="6">
        <v>42282</v>
      </c>
      <c r="B39">
        <v>82685527</v>
      </c>
      <c r="C39" t="s">
        <v>53</v>
      </c>
      <c r="D39">
        <v>2</v>
      </c>
      <c r="E39" s="7">
        <v>0.21180555555555555</v>
      </c>
    </row>
    <row r="40" spans="1:5" x14ac:dyDescent="0.25">
      <c r="A40" s="6">
        <v>42282</v>
      </c>
      <c r="B40">
        <v>82685527</v>
      </c>
      <c r="C40" t="s">
        <v>53</v>
      </c>
      <c r="D40">
        <v>2</v>
      </c>
      <c r="E40" s="7">
        <v>0.21180555555555555</v>
      </c>
    </row>
    <row r="41" spans="1:5" x14ac:dyDescent="0.25">
      <c r="A41" s="6">
        <v>42282</v>
      </c>
      <c r="B41">
        <v>82685527</v>
      </c>
      <c r="C41" t="s">
        <v>62</v>
      </c>
      <c r="D41">
        <v>2</v>
      </c>
      <c r="E41" s="7">
        <v>0.21180555555555555</v>
      </c>
    </row>
    <row r="42" spans="1:5" x14ac:dyDescent="0.25">
      <c r="A42" s="6">
        <v>42282</v>
      </c>
      <c r="B42">
        <v>84555585</v>
      </c>
      <c r="C42" t="s">
        <v>52</v>
      </c>
      <c r="D42">
        <v>1</v>
      </c>
      <c r="E42" s="7">
        <v>0.21736111111111112</v>
      </c>
    </row>
    <row r="43" spans="1:5" x14ac:dyDescent="0.25">
      <c r="A43" s="6">
        <v>42282</v>
      </c>
      <c r="B43">
        <v>84555585</v>
      </c>
      <c r="C43" t="s">
        <v>52</v>
      </c>
      <c r="D43">
        <v>1</v>
      </c>
      <c r="E43" s="7">
        <v>0.21736111111111112</v>
      </c>
    </row>
    <row r="44" spans="1:5" x14ac:dyDescent="0.25">
      <c r="A44" s="6">
        <v>42282</v>
      </c>
      <c r="B44">
        <v>84555585</v>
      </c>
      <c r="C44" t="s">
        <v>52</v>
      </c>
      <c r="D44">
        <v>1</v>
      </c>
      <c r="E44" s="7">
        <v>0.21736111111111112</v>
      </c>
    </row>
    <row r="45" spans="1:5" x14ac:dyDescent="0.25">
      <c r="A45" s="6">
        <v>42282</v>
      </c>
      <c r="B45">
        <v>6980989</v>
      </c>
      <c r="C45" t="s">
        <v>57</v>
      </c>
      <c r="D45">
        <v>1</v>
      </c>
      <c r="E45" s="7">
        <v>4.9305555555555554E-2</v>
      </c>
    </row>
    <row r="46" spans="1:5" x14ac:dyDescent="0.25">
      <c r="A46" s="6">
        <v>42282</v>
      </c>
      <c r="B46">
        <v>6980989</v>
      </c>
      <c r="C46" t="s">
        <v>57</v>
      </c>
      <c r="D46">
        <v>1</v>
      </c>
      <c r="E46" s="7">
        <v>4.9305555555555554E-2</v>
      </c>
    </row>
    <row r="47" spans="1:5" x14ac:dyDescent="0.25">
      <c r="A47" s="6">
        <v>42282</v>
      </c>
      <c r="B47">
        <v>6980989</v>
      </c>
      <c r="C47" t="s">
        <v>57</v>
      </c>
      <c r="D47">
        <v>1</v>
      </c>
      <c r="E47" s="7">
        <v>4.9305555555555554E-2</v>
      </c>
    </row>
    <row r="48" spans="1:5" x14ac:dyDescent="0.25">
      <c r="A48" s="6">
        <v>42282</v>
      </c>
      <c r="B48">
        <v>6980989</v>
      </c>
      <c r="C48" t="s">
        <v>68</v>
      </c>
      <c r="D48">
        <v>1</v>
      </c>
      <c r="E48" s="7">
        <v>4.9305555555555554E-2</v>
      </c>
    </row>
    <row r="49" spans="1:5" x14ac:dyDescent="0.25">
      <c r="A49" s="6">
        <v>42282</v>
      </c>
      <c r="B49">
        <v>42888094</v>
      </c>
      <c r="C49" t="s">
        <v>57</v>
      </c>
      <c r="D49">
        <v>1</v>
      </c>
      <c r="E49" s="7">
        <v>0.53888888888888886</v>
      </c>
    </row>
    <row r="50" spans="1:5" x14ac:dyDescent="0.25">
      <c r="A50" s="6">
        <v>42282</v>
      </c>
      <c r="B50">
        <v>42888094</v>
      </c>
      <c r="C50" t="s">
        <v>50</v>
      </c>
      <c r="D50">
        <v>1</v>
      </c>
      <c r="E50" s="7">
        <v>0.53888888888888886</v>
      </c>
    </row>
    <row r="51" spans="1:5" x14ac:dyDescent="0.25">
      <c r="A51" s="6">
        <v>42282</v>
      </c>
      <c r="B51">
        <v>42888094</v>
      </c>
      <c r="C51" t="s">
        <v>50</v>
      </c>
      <c r="D51">
        <v>1</v>
      </c>
      <c r="E51" s="7">
        <v>0.53888888888888886</v>
      </c>
    </row>
    <row r="52" spans="1:5" x14ac:dyDescent="0.25">
      <c r="A52" s="6">
        <v>42282</v>
      </c>
      <c r="B52">
        <v>88384603</v>
      </c>
      <c r="C52" t="s">
        <v>53</v>
      </c>
      <c r="D52">
        <v>2</v>
      </c>
      <c r="E52" s="7">
        <v>0.36319444444444443</v>
      </c>
    </row>
    <row r="53" spans="1:5" x14ac:dyDescent="0.25">
      <c r="A53" s="6">
        <v>42282</v>
      </c>
      <c r="B53">
        <v>88384603</v>
      </c>
      <c r="C53" t="s">
        <v>53</v>
      </c>
      <c r="D53">
        <v>2</v>
      </c>
      <c r="E53" s="7">
        <v>0.36319444444444443</v>
      </c>
    </row>
    <row r="54" spans="1:5" x14ac:dyDescent="0.25">
      <c r="A54" s="6">
        <v>42282</v>
      </c>
      <c r="B54">
        <v>88384603</v>
      </c>
      <c r="C54" t="s">
        <v>68</v>
      </c>
      <c r="D54">
        <v>2</v>
      </c>
      <c r="E54" s="7">
        <v>0.36319444444444443</v>
      </c>
    </row>
    <row r="55" spans="1:5" x14ac:dyDescent="0.25">
      <c r="A55" s="6">
        <v>42282</v>
      </c>
      <c r="B55">
        <v>88384603</v>
      </c>
      <c r="C55" t="s">
        <v>68</v>
      </c>
      <c r="D55">
        <v>2</v>
      </c>
      <c r="E55" s="7">
        <v>0.36319444444444443</v>
      </c>
    </row>
    <row r="56" spans="1:5" x14ac:dyDescent="0.25">
      <c r="A56" s="6">
        <v>42282</v>
      </c>
      <c r="B56">
        <v>88384603</v>
      </c>
      <c r="C56" t="s">
        <v>68</v>
      </c>
      <c r="D56">
        <v>2</v>
      </c>
      <c r="E56" s="7">
        <v>0.36319444444444443</v>
      </c>
    </row>
    <row r="57" spans="1:5" x14ac:dyDescent="0.25">
      <c r="A57" s="6">
        <v>42282</v>
      </c>
      <c r="B57">
        <v>63662729</v>
      </c>
      <c r="C57" t="s">
        <v>55</v>
      </c>
      <c r="D57">
        <v>2</v>
      </c>
      <c r="E57" s="7">
        <v>0.38472222222222219</v>
      </c>
    </row>
    <row r="58" spans="1:5" x14ac:dyDescent="0.25">
      <c r="A58" s="6">
        <v>42282</v>
      </c>
      <c r="B58">
        <v>63662729</v>
      </c>
      <c r="C58" t="s">
        <v>55</v>
      </c>
      <c r="D58">
        <v>2</v>
      </c>
      <c r="E58" s="7">
        <v>0.38472222222222219</v>
      </c>
    </row>
    <row r="59" spans="1:5" x14ac:dyDescent="0.25">
      <c r="A59" s="6">
        <v>42282</v>
      </c>
      <c r="B59">
        <v>63662729</v>
      </c>
      <c r="C59" t="s">
        <v>55</v>
      </c>
      <c r="D59">
        <v>2</v>
      </c>
      <c r="E59" s="7">
        <v>0.38472222222222219</v>
      </c>
    </row>
    <row r="60" spans="1:5" x14ac:dyDescent="0.25">
      <c r="A60" s="6">
        <v>42283</v>
      </c>
      <c r="B60">
        <v>5518491</v>
      </c>
      <c r="C60" t="s">
        <v>54</v>
      </c>
      <c r="D60">
        <v>1</v>
      </c>
      <c r="E60" s="7">
        <v>0.31666666666666665</v>
      </c>
    </row>
    <row r="61" spans="1:5" x14ac:dyDescent="0.25">
      <c r="A61" s="6">
        <v>42283</v>
      </c>
      <c r="B61">
        <v>5518491</v>
      </c>
      <c r="C61" t="s">
        <v>54</v>
      </c>
      <c r="D61">
        <v>1</v>
      </c>
      <c r="E61" s="7">
        <v>0.31666666666666665</v>
      </c>
    </row>
    <row r="62" spans="1:5" x14ac:dyDescent="0.25">
      <c r="A62" s="6">
        <v>42283</v>
      </c>
      <c r="B62">
        <v>72415160</v>
      </c>
      <c r="C62" t="s">
        <v>70</v>
      </c>
      <c r="D62">
        <v>2</v>
      </c>
      <c r="E62" s="7">
        <v>5.6944444444444443E-2</v>
      </c>
    </row>
    <row r="63" spans="1:5" x14ac:dyDescent="0.25">
      <c r="A63" s="6">
        <v>42283</v>
      </c>
      <c r="B63">
        <v>72415160</v>
      </c>
      <c r="C63" t="s">
        <v>70</v>
      </c>
      <c r="D63">
        <v>2</v>
      </c>
      <c r="E63" s="7">
        <v>5.6944444444444443E-2</v>
      </c>
    </row>
    <row r="64" spans="1:5" x14ac:dyDescent="0.25">
      <c r="A64" s="6">
        <v>42283</v>
      </c>
      <c r="B64">
        <v>84205764</v>
      </c>
      <c r="C64" t="s">
        <v>56</v>
      </c>
      <c r="D64">
        <v>1</v>
      </c>
      <c r="E64" s="7">
        <v>0.13402777777777777</v>
      </c>
    </row>
    <row r="65" spans="1:5" x14ac:dyDescent="0.25">
      <c r="A65" s="6">
        <v>42283</v>
      </c>
      <c r="B65">
        <v>72547695</v>
      </c>
      <c r="C65" t="s">
        <v>67</v>
      </c>
      <c r="D65">
        <v>1</v>
      </c>
      <c r="E65" s="7">
        <v>9.2361111111111116E-2</v>
      </c>
    </row>
    <row r="66" spans="1:5" x14ac:dyDescent="0.25">
      <c r="A66" s="6">
        <v>42283</v>
      </c>
      <c r="B66">
        <v>72547695</v>
      </c>
      <c r="C66" t="s">
        <v>67</v>
      </c>
      <c r="D66">
        <v>1</v>
      </c>
      <c r="E66" s="7">
        <v>9.2361111111111116E-2</v>
      </c>
    </row>
    <row r="67" spans="1:5" x14ac:dyDescent="0.25">
      <c r="A67" s="6">
        <v>42283</v>
      </c>
      <c r="B67">
        <v>72547695</v>
      </c>
      <c r="C67" t="s">
        <v>65</v>
      </c>
      <c r="D67">
        <v>1</v>
      </c>
      <c r="E67" s="7">
        <v>9.2361111111111116E-2</v>
      </c>
    </row>
    <row r="68" spans="1:5" x14ac:dyDescent="0.25">
      <c r="A68" s="6">
        <v>42283</v>
      </c>
      <c r="B68">
        <v>28950155</v>
      </c>
      <c r="C68" t="s">
        <v>67</v>
      </c>
      <c r="D68">
        <v>2</v>
      </c>
      <c r="E68" s="7">
        <v>0.32847222222222222</v>
      </c>
    </row>
    <row r="69" spans="1:5" x14ac:dyDescent="0.25">
      <c r="A69" s="6">
        <v>42283</v>
      </c>
      <c r="B69">
        <v>28950155</v>
      </c>
      <c r="C69" t="s">
        <v>50</v>
      </c>
      <c r="D69">
        <v>2</v>
      </c>
      <c r="E69" s="7">
        <v>0.32847222222222222</v>
      </c>
    </row>
    <row r="70" spans="1:5" x14ac:dyDescent="0.25">
      <c r="A70" s="6">
        <v>42283</v>
      </c>
      <c r="B70">
        <v>28950155</v>
      </c>
      <c r="C70" t="s">
        <v>50</v>
      </c>
      <c r="D70">
        <v>2</v>
      </c>
      <c r="E70" s="7">
        <v>0.32847222222222222</v>
      </c>
    </row>
    <row r="71" spans="1:5" x14ac:dyDescent="0.25">
      <c r="A71" s="6">
        <v>42284</v>
      </c>
      <c r="B71">
        <v>25134612</v>
      </c>
      <c r="C71" t="s">
        <v>56</v>
      </c>
      <c r="D71">
        <v>1</v>
      </c>
      <c r="E71" s="7">
        <v>0.27152777777777776</v>
      </c>
    </row>
    <row r="72" spans="1:5" x14ac:dyDescent="0.25">
      <c r="A72" s="6">
        <v>42284</v>
      </c>
      <c r="B72">
        <v>92814168</v>
      </c>
      <c r="C72" t="s">
        <v>69</v>
      </c>
      <c r="D72">
        <v>1</v>
      </c>
      <c r="E72" s="7">
        <v>0.25069444444444444</v>
      </c>
    </row>
    <row r="73" spans="1:5" x14ac:dyDescent="0.25">
      <c r="A73" s="6">
        <v>42284</v>
      </c>
      <c r="B73">
        <v>92814168</v>
      </c>
      <c r="C73" t="s">
        <v>69</v>
      </c>
      <c r="D73">
        <v>1</v>
      </c>
      <c r="E73" s="7">
        <v>0.25069444444444444</v>
      </c>
    </row>
    <row r="74" spans="1:5" x14ac:dyDescent="0.25">
      <c r="A74" s="6">
        <v>42284</v>
      </c>
      <c r="B74">
        <v>92814168</v>
      </c>
      <c r="C74" t="s">
        <v>69</v>
      </c>
      <c r="D74">
        <v>1</v>
      </c>
      <c r="E74" s="7">
        <v>0.25069444444444444</v>
      </c>
    </row>
    <row r="75" spans="1:5" x14ac:dyDescent="0.25">
      <c r="A75" s="6">
        <v>42284</v>
      </c>
      <c r="B75">
        <v>21757261</v>
      </c>
      <c r="C75" t="s">
        <v>66</v>
      </c>
      <c r="D75">
        <v>1</v>
      </c>
      <c r="E75" s="7">
        <v>0.33819444444444446</v>
      </c>
    </row>
    <row r="76" spans="1:5" x14ac:dyDescent="0.25">
      <c r="A76" s="6">
        <v>42284</v>
      </c>
      <c r="B76">
        <v>21757261</v>
      </c>
      <c r="C76" t="s">
        <v>66</v>
      </c>
      <c r="D76">
        <v>1</v>
      </c>
      <c r="E76" s="7">
        <v>0.33819444444444446</v>
      </c>
    </row>
    <row r="77" spans="1:5" x14ac:dyDescent="0.25">
      <c r="A77" s="6">
        <v>42284</v>
      </c>
      <c r="B77">
        <v>21757261</v>
      </c>
      <c r="C77" t="s">
        <v>65</v>
      </c>
      <c r="D77">
        <v>1</v>
      </c>
      <c r="E77" s="7">
        <v>0.33819444444444446</v>
      </c>
    </row>
    <row r="78" spans="1:5" x14ac:dyDescent="0.25">
      <c r="A78" s="6">
        <v>42284</v>
      </c>
      <c r="B78">
        <v>21757261</v>
      </c>
      <c r="C78" t="s">
        <v>65</v>
      </c>
      <c r="D78">
        <v>1</v>
      </c>
      <c r="E78" s="7">
        <v>0.33819444444444446</v>
      </c>
    </row>
    <row r="79" spans="1:5" x14ac:dyDescent="0.25">
      <c r="A79" s="6">
        <v>42284</v>
      </c>
      <c r="B79">
        <v>21757261</v>
      </c>
      <c r="C79" t="s">
        <v>65</v>
      </c>
      <c r="D79">
        <v>1</v>
      </c>
      <c r="E79" s="7">
        <v>0.33819444444444446</v>
      </c>
    </row>
    <row r="80" spans="1:5" x14ac:dyDescent="0.25">
      <c r="A80" s="6">
        <v>42284</v>
      </c>
      <c r="B80">
        <v>41622713</v>
      </c>
      <c r="C80" t="s">
        <v>56</v>
      </c>
      <c r="D80">
        <v>1</v>
      </c>
      <c r="E80" s="7">
        <v>0.20486111111111113</v>
      </c>
    </row>
    <row r="81" spans="1:5" x14ac:dyDescent="0.25">
      <c r="A81" s="6">
        <v>42284</v>
      </c>
      <c r="B81">
        <v>41622713</v>
      </c>
      <c r="C81" t="s">
        <v>56</v>
      </c>
      <c r="D81">
        <v>1</v>
      </c>
      <c r="E81" s="7">
        <v>0.20486111111111113</v>
      </c>
    </row>
    <row r="82" spans="1:5" x14ac:dyDescent="0.25">
      <c r="A82" s="6">
        <v>42284</v>
      </c>
      <c r="B82">
        <v>41622713</v>
      </c>
      <c r="C82" t="s">
        <v>56</v>
      </c>
      <c r="D82">
        <v>1</v>
      </c>
      <c r="E82" s="7">
        <v>0.20486111111111113</v>
      </c>
    </row>
    <row r="83" spans="1:5" x14ac:dyDescent="0.25">
      <c r="A83" s="6">
        <v>42284</v>
      </c>
      <c r="B83">
        <v>42083083</v>
      </c>
      <c r="C83" t="s">
        <v>49</v>
      </c>
      <c r="D83">
        <v>2</v>
      </c>
      <c r="E83" s="7">
        <v>0.3215277777777778</v>
      </c>
    </row>
    <row r="84" spans="1:5" x14ac:dyDescent="0.25">
      <c r="A84" s="6">
        <v>42284</v>
      </c>
      <c r="B84">
        <v>42083083</v>
      </c>
      <c r="C84" t="s">
        <v>49</v>
      </c>
      <c r="D84">
        <v>2</v>
      </c>
      <c r="E84" s="7">
        <v>0.3215277777777778</v>
      </c>
    </row>
    <row r="85" spans="1:5" x14ac:dyDescent="0.25">
      <c r="A85" s="6">
        <v>42284</v>
      </c>
      <c r="B85">
        <v>42083083</v>
      </c>
      <c r="C85" t="s">
        <v>49</v>
      </c>
      <c r="D85">
        <v>2</v>
      </c>
      <c r="E85" s="7">
        <v>0.3215277777777778</v>
      </c>
    </row>
    <row r="86" spans="1:5" x14ac:dyDescent="0.25">
      <c r="A86" s="6">
        <v>42284</v>
      </c>
      <c r="B86">
        <v>42083083</v>
      </c>
      <c r="C86" t="s">
        <v>68</v>
      </c>
      <c r="D86">
        <v>2</v>
      </c>
      <c r="E86" s="7">
        <v>0.3215277777777778</v>
      </c>
    </row>
    <row r="87" spans="1:5" x14ac:dyDescent="0.25">
      <c r="A87" s="6">
        <v>42284</v>
      </c>
      <c r="B87">
        <v>42083083</v>
      </c>
      <c r="C87" t="s">
        <v>68</v>
      </c>
      <c r="D87">
        <v>2</v>
      </c>
      <c r="E87" s="7">
        <v>0.3215277777777778</v>
      </c>
    </row>
    <row r="88" spans="1:5" x14ac:dyDescent="0.25">
      <c r="A88" s="6">
        <v>42284</v>
      </c>
      <c r="B88">
        <v>42083083</v>
      </c>
      <c r="C88" t="s">
        <v>68</v>
      </c>
      <c r="D88">
        <v>2</v>
      </c>
      <c r="E88" s="7">
        <v>0.3215277777777778</v>
      </c>
    </row>
    <row r="89" spans="1:5" x14ac:dyDescent="0.25">
      <c r="A89" s="6">
        <v>42284</v>
      </c>
      <c r="B89">
        <v>80906828</v>
      </c>
      <c r="C89" t="s">
        <v>59</v>
      </c>
      <c r="D89">
        <v>2</v>
      </c>
      <c r="E89" s="7">
        <v>0.48333333333333334</v>
      </c>
    </row>
    <row r="90" spans="1:5" x14ac:dyDescent="0.25">
      <c r="A90" s="6">
        <v>42284</v>
      </c>
      <c r="B90">
        <v>80906828</v>
      </c>
      <c r="C90" t="s">
        <v>59</v>
      </c>
      <c r="D90">
        <v>2</v>
      </c>
      <c r="E90" s="7">
        <v>0.48333333333333334</v>
      </c>
    </row>
    <row r="91" spans="1:5" x14ac:dyDescent="0.25">
      <c r="A91" s="6">
        <v>42284</v>
      </c>
      <c r="B91">
        <v>80906828</v>
      </c>
      <c r="C91" t="s">
        <v>59</v>
      </c>
      <c r="D91">
        <v>2</v>
      </c>
      <c r="E91" s="7">
        <v>0.48333333333333334</v>
      </c>
    </row>
    <row r="92" spans="1:5" x14ac:dyDescent="0.25">
      <c r="A92" s="6">
        <v>42284</v>
      </c>
      <c r="B92">
        <v>16301455</v>
      </c>
      <c r="C92" t="s">
        <v>69</v>
      </c>
      <c r="D92">
        <v>1</v>
      </c>
      <c r="E92" s="7">
        <v>0.27986111111111112</v>
      </c>
    </row>
    <row r="93" spans="1:5" x14ac:dyDescent="0.25">
      <c r="A93" s="6">
        <v>42284</v>
      </c>
      <c r="B93">
        <v>16301455</v>
      </c>
      <c r="C93" t="s">
        <v>69</v>
      </c>
      <c r="D93">
        <v>1</v>
      </c>
      <c r="E93" s="7">
        <v>0.27986111111111112</v>
      </c>
    </row>
    <row r="94" spans="1:5" x14ac:dyDescent="0.25">
      <c r="A94" s="6">
        <v>42284</v>
      </c>
      <c r="B94">
        <v>16301455</v>
      </c>
      <c r="C94" t="s">
        <v>69</v>
      </c>
      <c r="D94">
        <v>1</v>
      </c>
      <c r="E94" s="7">
        <v>0.27986111111111112</v>
      </c>
    </row>
    <row r="95" spans="1:5" x14ac:dyDescent="0.25">
      <c r="A95" s="6">
        <v>42284</v>
      </c>
      <c r="B95">
        <v>16301455</v>
      </c>
      <c r="C95" t="s">
        <v>65</v>
      </c>
      <c r="D95">
        <v>1</v>
      </c>
      <c r="E95" s="7">
        <v>0.27986111111111112</v>
      </c>
    </row>
    <row r="96" spans="1:5" x14ac:dyDescent="0.25">
      <c r="A96" s="6">
        <v>42284</v>
      </c>
      <c r="B96">
        <v>75133193</v>
      </c>
      <c r="C96" t="s">
        <v>66</v>
      </c>
      <c r="D96">
        <v>1</v>
      </c>
      <c r="E96" s="7">
        <v>6.805555555555555E-2</v>
      </c>
    </row>
    <row r="97" spans="1:5" x14ac:dyDescent="0.25">
      <c r="A97" s="6">
        <v>42284</v>
      </c>
      <c r="B97">
        <v>75133193</v>
      </c>
      <c r="C97" t="s">
        <v>66</v>
      </c>
      <c r="D97">
        <v>1</v>
      </c>
      <c r="E97" s="7">
        <v>6.805555555555555E-2</v>
      </c>
    </row>
    <row r="98" spans="1:5" x14ac:dyDescent="0.25">
      <c r="A98" s="6">
        <v>42284</v>
      </c>
      <c r="B98">
        <v>75133193</v>
      </c>
      <c r="C98" t="s">
        <v>49</v>
      </c>
      <c r="D98">
        <v>1</v>
      </c>
      <c r="E98" s="7">
        <v>6.805555555555555E-2</v>
      </c>
    </row>
    <row r="99" spans="1:5" x14ac:dyDescent="0.25">
      <c r="A99" s="6">
        <v>42284</v>
      </c>
      <c r="B99">
        <v>360249</v>
      </c>
      <c r="C99" t="s">
        <v>66</v>
      </c>
      <c r="D99">
        <v>1</v>
      </c>
      <c r="E99" s="7">
        <v>0.36805555555555558</v>
      </c>
    </row>
    <row r="100" spans="1:5" x14ac:dyDescent="0.25">
      <c r="A100" s="6">
        <v>42284</v>
      </c>
      <c r="B100">
        <v>360249</v>
      </c>
      <c r="C100" t="s">
        <v>65</v>
      </c>
      <c r="D100">
        <v>1</v>
      </c>
      <c r="E100" s="7">
        <v>0.36805555555555558</v>
      </c>
    </row>
    <row r="101" spans="1:5" x14ac:dyDescent="0.25">
      <c r="A101" s="6">
        <v>42284</v>
      </c>
      <c r="B101">
        <v>360249</v>
      </c>
      <c r="C101" t="s">
        <v>54</v>
      </c>
      <c r="D101">
        <v>1</v>
      </c>
      <c r="E101" s="7">
        <v>0.36805555555555558</v>
      </c>
    </row>
    <row r="102" spans="1:5" x14ac:dyDescent="0.25">
      <c r="A102" s="6">
        <v>42284</v>
      </c>
      <c r="B102">
        <v>360249</v>
      </c>
      <c r="C102" t="s">
        <v>54</v>
      </c>
      <c r="D102">
        <v>1</v>
      </c>
      <c r="E102" s="7">
        <v>0.36805555555555558</v>
      </c>
    </row>
    <row r="103" spans="1:5" x14ac:dyDescent="0.25">
      <c r="A103" s="6">
        <v>42284</v>
      </c>
      <c r="B103">
        <v>360249</v>
      </c>
      <c r="C103" t="s">
        <v>54</v>
      </c>
      <c r="D103">
        <v>1</v>
      </c>
      <c r="E103" s="7">
        <v>0.36805555555555558</v>
      </c>
    </row>
    <row r="104" spans="1:5" x14ac:dyDescent="0.25">
      <c r="A104" s="6">
        <v>42284</v>
      </c>
      <c r="B104">
        <v>11178394</v>
      </c>
      <c r="C104" t="s">
        <v>65</v>
      </c>
      <c r="D104">
        <v>2</v>
      </c>
      <c r="E104" s="7">
        <v>0.4236111111111111</v>
      </c>
    </row>
    <row r="105" spans="1:5" x14ac:dyDescent="0.25">
      <c r="A105" s="6">
        <v>42284</v>
      </c>
      <c r="B105">
        <v>11178394</v>
      </c>
      <c r="C105" t="s">
        <v>65</v>
      </c>
      <c r="D105">
        <v>2</v>
      </c>
      <c r="E105" s="7">
        <v>0.4236111111111111</v>
      </c>
    </row>
    <row r="106" spans="1:5" x14ac:dyDescent="0.25">
      <c r="A106" s="6">
        <v>42284</v>
      </c>
      <c r="B106">
        <v>11178394</v>
      </c>
      <c r="C106" t="s">
        <v>65</v>
      </c>
      <c r="D106">
        <v>2</v>
      </c>
      <c r="E106" s="7">
        <v>0.4236111111111111</v>
      </c>
    </row>
    <row r="107" spans="1:5" x14ac:dyDescent="0.25">
      <c r="A107" s="6">
        <v>42285</v>
      </c>
      <c r="B107">
        <v>60459211</v>
      </c>
      <c r="C107" t="s">
        <v>66</v>
      </c>
      <c r="D107">
        <v>1</v>
      </c>
      <c r="E107" s="7">
        <v>7.6388888888888895E-2</v>
      </c>
    </row>
    <row r="108" spans="1:5" x14ac:dyDescent="0.25">
      <c r="A108" s="6">
        <v>42285</v>
      </c>
      <c r="B108">
        <v>60459211</v>
      </c>
      <c r="C108" t="s">
        <v>66</v>
      </c>
      <c r="D108">
        <v>1</v>
      </c>
      <c r="E108" s="7">
        <v>7.6388888888888895E-2</v>
      </c>
    </row>
    <row r="109" spans="1:5" x14ac:dyDescent="0.25">
      <c r="A109" s="6">
        <v>42285</v>
      </c>
      <c r="B109">
        <v>38758311</v>
      </c>
      <c r="C109" t="s">
        <v>57</v>
      </c>
      <c r="D109">
        <v>2</v>
      </c>
      <c r="E109" s="7">
        <v>0.28055555555555556</v>
      </c>
    </row>
    <row r="110" spans="1:5" x14ac:dyDescent="0.25">
      <c r="A110" s="6">
        <v>42285</v>
      </c>
      <c r="B110">
        <v>38758311</v>
      </c>
      <c r="C110" t="s">
        <v>67</v>
      </c>
      <c r="D110">
        <v>2</v>
      </c>
      <c r="E110" s="7">
        <v>0.28055555555555556</v>
      </c>
    </row>
    <row r="111" spans="1:5" x14ac:dyDescent="0.25">
      <c r="A111" s="6">
        <v>42285</v>
      </c>
      <c r="B111">
        <v>38758311</v>
      </c>
      <c r="C111" t="s">
        <v>62</v>
      </c>
      <c r="D111">
        <v>2</v>
      </c>
      <c r="E111" s="7">
        <v>0.28055555555555556</v>
      </c>
    </row>
    <row r="112" spans="1:5" x14ac:dyDescent="0.25">
      <c r="A112" s="6">
        <v>42285</v>
      </c>
      <c r="B112">
        <v>38758311</v>
      </c>
      <c r="C112" t="s">
        <v>62</v>
      </c>
      <c r="D112">
        <v>2</v>
      </c>
      <c r="E112" s="7">
        <v>0.28055555555555556</v>
      </c>
    </row>
    <row r="113" spans="1:5" x14ac:dyDescent="0.25">
      <c r="A113" s="6">
        <v>42285</v>
      </c>
      <c r="B113">
        <v>77277971</v>
      </c>
      <c r="C113" t="s">
        <v>67</v>
      </c>
      <c r="D113">
        <v>1</v>
      </c>
      <c r="E113" s="7">
        <v>7.7777777777777779E-2</v>
      </c>
    </row>
    <row r="114" spans="1:5" x14ac:dyDescent="0.25">
      <c r="A114" s="6">
        <v>42285</v>
      </c>
      <c r="B114">
        <v>77277971</v>
      </c>
      <c r="C114" t="s">
        <v>61</v>
      </c>
      <c r="D114">
        <v>1</v>
      </c>
      <c r="E114" s="7">
        <v>7.7777777777777779E-2</v>
      </c>
    </row>
    <row r="115" spans="1:5" x14ac:dyDescent="0.25">
      <c r="A115" s="6">
        <v>42285</v>
      </c>
      <c r="B115">
        <v>77277971</v>
      </c>
      <c r="C115" t="s">
        <v>51</v>
      </c>
      <c r="D115">
        <v>1</v>
      </c>
      <c r="E115" s="7">
        <v>7.7777777777777779E-2</v>
      </c>
    </row>
    <row r="116" spans="1:5" x14ac:dyDescent="0.25">
      <c r="A116" s="6">
        <v>42285</v>
      </c>
      <c r="B116">
        <v>77277971</v>
      </c>
      <c r="C116" t="s">
        <v>51</v>
      </c>
      <c r="D116">
        <v>1</v>
      </c>
      <c r="E116" s="7">
        <v>7.7777777777777779E-2</v>
      </c>
    </row>
    <row r="117" spans="1:5" x14ac:dyDescent="0.25">
      <c r="A117" s="6">
        <v>42285</v>
      </c>
      <c r="B117">
        <v>34145456</v>
      </c>
      <c r="C117" t="s">
        <v>59</v>
      </c>
      <c r="D117">
        <v>2</v>
      </c>
      <c r="E117" s="7">
        <v>0.32430555555555557</v>
      </c>
    </row>
    <row r="118" spans="1:5" x14ac:dyDescent="0.25">
      <c r="A118" s="6">
        <v>42285</v>
      </c>
      <c r="B118">
        <v>34145456</v>
      </c>
      <c r="C118" t="s">
        <v>59</v>
      </c>
      <c r="D118">
        <v>2</v>
      </c>
      <c r="E118" s="7">
        <v>0.32430555555555557</v>
      </c>
    </row>
    <row r="119" spans="1:5" x14ac:dyDescent="0.25">
      <c r="A119" s="6">
        <v>42285</v>
      </c>
      <c r="B119">
        <v>34145456</v>
      </c>
      <c r="C119" t="s">
        <v>59</v>
      </c>
      <c r="D119">
        <v>2</v>
      </c>
      <c r="E119" s="7">
        <v>0.32430555555555557</v>
      </c>
    </row>
    <row r="120" spans="1:5" x14ac:dyDescent="0.25">
      <c r="A120" s="6">
        <v>42285</v>
      </c>
      <c r="B120">
        <v>34145456</v>
      </c>
      <c r="C120" t="s">
        <v>66</v>
      </c>
      <c r="D120">
        <v>2</v>
      </c>
      <c r="E120" s="7">
        <v>0.32430555555555557</v>
      </c>
    </row>
    <row r="121" spans="1:5" x14ac:dyDescent="0.25">
      <c r="A121" s="6">
        <v>42285</v>
      </c>
      <c r="B121">
        <v>34145456</v>
      </c>
      <c r="C121" t="s">
        <v>66</v>
      </c>
      <c r="D121">
        <v>2</v>
      </c>
      <c r="E121" s="7">
        <v>0.32430555555555557</v>
      </c>
    </row>
    <row r="122" spans="1:5" x14ac:dyDescent="0.25">
      <c r="A122" s="6">
        <v>42285</v>
      </c>
      <c r="B122">
        <v>34145456</v>
      </c>
      <c r="C122" t="s">
        <v>66</v>
      </c>
      <c r="D122">
        <v>2</v>
      </c>
      <c r="E122" s="7">
        <v>0.32430555555555557</v>
      </c>
    </row>
    <row r="123" spans="1:5" x14ac:dyDescent="0.25">
      <c r="A123" s="6">
        <v>42285</v>
      </c>
      <c r="B123">
        <v>34145456</v>
      </c>
      <c r="C123" t="s">
        <v>69</v>
      </c>
      <c r="D123">
        <v>2</v>
      </c>
      <c r="E123" s="7">
        <v>0.32430555555555557</v>
      </c>
    </row>
    <row r="124" spans="1:5" x14ac:dyDescent="0.25">
      <c r="A124" s="6">
        <v>42285</v>
      </c>
      <c r="B124">
        <v>34145456</v>
      </c>
      <c r="C124" t="s">
        <v>69</v>
      </c>
      <c r="D124">
        <v>2</v>
      </c>
      <c r="E124" s="7">
        <v>0.32430555555555557</v>
      </c>
    </row>
    <row r="125" spans="1:5" x14ac:dyDescent="0.25">
      <c r="A125" s="6">
        <v>42285</v>
      </c>
      <c r="B125">
        <v>34145456</v>
      </c>
      <c r="C125" t="s">
        <v>69</v>
      </c>
      <c r="D125">
        <v>2</v>
      </c>
      <c r="E125" s="7">
        <v>0.32430555555555557</v>
      </c>
    </row>
    <row r="126" spans="1:5" x14ac:dyDescent="0.25">
      <c r="A126" s="6">
        <v>42285</v>
      </c>
      <c r="B126">
        <v>64686283</v>
      </c>
      <c r="C126" t="s">
        <v>51</v>
      </c>
      <c r="D126">
        <v>1</v>
      </c>
      <c r="E126" s="7">
        <v>0.50277777777777777</v>
      </c>
    </row>
    <row r="127" spans="1:5" x14ac:dyDescent="0.25">
      <c r="A127" s="6">
        <v>42285</v>
      </c>
      <c r="B127">
        <v>64686283</v>
      </c>
      <c r="C127" t="s">
        <v>51</v>
      </c>
      <c r="D127">
        <v>1</v>
      </c>
      <c r="E127" s="7">
        <v>0.50277777777777777</v>
      </c>
    </row>
    <row r="128" spans="1:5" x14ac:dyDescent="0.25">
      <c r="A128" s="6">
        <v>42285</v>
      </c>
      <c r="B128">
        <v>64686283</v>
      </c>
      <c r="C128" t="s">
        <v>51</v>
      </c>
      <c r="D128">
        <v>1</v>
      </c>
      <c r="E128" s="7">
        <v>0.50277777777777777</v>
      </c>
    </row>
    <row r="129" spans="1:5" x14ac:dyDescent="0.25">
      <c r="A129" s="6">
        <v>42286</v>
      </c>
      <c r="B129">
        <v>63175671</v>
      </c>
      <c r="C129" t="s">
        <v>59</v>
      </c>
      <c r="D129">
        <v>2</v>
      </c>
      <c r="E129" s="7">
        <v>0.32222222222222224</v>
      </c>
    </row>
    <row r="130" spans="1:5" x14ac:dyDescent="0.25">
      <c r="A130" s="6">
        <v>42286</v>
      </c>
      <c r="B130">
        <v>63175671</v>
      </c>
      <c r="C130" t="s">
        <v>59</v>
      </c>
      <c r="D130">
        <v>2</v>
      </c>
      <c r="E130" s="7">
        <v>0.32222222222222224</v>
      </c>
    </row>
    <row r="131" spans="1:5" x14ac:dyDescent="0.25">
      <c r="A131" s="6">
        <v>42286</v>
      </c>
      <c r="B131">
        <v>63175671</v>
      </c>
      <c r="C131" t="s">
        <v>59</v>
      </c>
      <c r="D131">
        <v>2</v>
      </c>
      <c r="E131" s="7">
        <v>0.32222222222222224</v>
      </c>
    </row>
    <row r="132" spans="1:5" x14ac:dyDescent="0.25">
      <c r="A132" s="6">
        <v>42286</v>
      </c>
      <c r="B132">
        <v>63175671</v>
      </c>
      <c r="C132" t="s">
        <v>51</v>
      </c>
      <c r="D132">
        <v>2</v>
      </c>
      <c r="E132" s="7">
        <v>0.32222222222222224</v>
      </c>
    </row>
    <row r="133" spans="1:5" x14ac:dyDescent="0.25">
      <c r="A133" s="6">
        <v>42286</v>
      </c>
      <c r="B133">
        <v>63175671</v>
      </c>
      <c r="C133" t="s">
        <v>51</v>
      </c>
      <c r="D133">
        <v>2</v>
      </c>
      <c r="E133" s="7">
        <v>0.32222222222222224</v>
      </c>
    </row>
    <row r="134" spans="1:5" x14ac:dyDescent="0.25">
      <c r="A134" s="6">
        <v>42286</v>
      </c>
      <c r="B134">
        <v>63175671</v>
      </c>
      <c r="C134" t="s">
        <v>51</v>
      </c>
      <c r="D134">
        <v>2</v>
      </c>
      <c r="E134" s="7">
        <v>0.32222222222222224</v>
      </c>
    </row>
    <row r="135" spans="1:5" x14ac:dyDescent="0.25">
      <c r="A135" s="6">
        <v>42286</v>
      </c>
      <c r="B135">
        <v>63175671</v>
      </c>
      <c r="C135" t="s">
        <v>57</v>
      </c>
      <c r="D135">
        <v>2</v>
      </c>
      <c r="E135" s="7">
        <v>0.32222222222222224</v>
      </c>
    </row>
    <row r="136" spans="1:5" x14ac:dyDescent="0.25">
      <c r="A136" s="6">
        <v>42286</v>
      </c>
      <c r="B136">
        <v>40115563</v>
      </c>
      <c r="C136" t="s">
        <v>68</v>
      </c>
      <c r="D136">
        <v>1</v>
      </c>
      <c r="E136" s="7">
        <v>0.25972222222222224</v>
      </c>
    </row>
    <row r="137" spans="1:5" x14ac:dyDescent="0.25">
      <c r="A137" s="6">
        <v>42286</v>
      </c>
      <c r="B137">
        <v>40115563</v>
      </c>
      <c r="C137" t="s">
        <v>68</v>
      </c>
      <c r="D137">
        <v>1</v>
      </c>
      <c r="E137" s="7">
        <v>0.25972222222222224</v>
      </c>
    </row>
    <row r="138" spans="1:5" x14ac:dyDescent="0.25">
      <c r="A138" s="6">
        <v>42286</v>
      </c>
      <c r="B138">
        <v>86902158</v>
      </c>
      <c r="C138" t="s">
        <v>62</v>
      </c>
      <c r="D138">
        <v>2</v>
      </c>
      <c r="E138" s="7">
        <v>0.2951388888888889</v>
      </c>
    </row>
    <row r="139" spans="1:5" x14ac:dyDescent="0.25">
      <c r="A139" s="6">
        <v>42286</v>
      </c>
      <c r="B139">
        <v>86902158</v>
      </c>
      <c r="C139" t="s">
        <v>62</v>
      </c>
      <c r="D139">
        <v>2</v>
      </c>
      <c r="E139" s="7">
        <v>0.2951388888888889</v>
      </c>
    </row>
    <row r="140" spans="1:5" x14ac:dyDescent="0.25">
      <c r="A140" s="6">
        <v>42286</v>
      </c>
      <c r="B140">
        <v>86902158</v>
      </c>
      <c r="C140" t="s">
        <v>62</v>
      </c>
      <c r="D140">
        <v>2</v>
      </c>
      <c r="E140" s="7">
        <v>0.2951388888888889</v>
      </c>
    </row>
    <row r="141" spans="1:5" x14ac:dyDescent="0.25">
      <c r="A141" s="6">
        <v>42286</v>
      </c>
      <c r="B141">
        <v>27043462</v>
      </c>
      <c r="C141" t="s">
        <v>56</v>
      </c>
      <c r="D141">
        <v>1</v>
      </c>
      <c r="E141" s="7">
        <v>0.21666666666666667</v>
      </c>
    </row>
    <row r="142" spans="1:5" x14ac:dyDescent="0.25">
      <c r="A142" s="6">
        <v>42286</v>
      </c>
      <c r="B142">
        <v>27043462</v>
      </c>
      <c r="C142" t="s">
        <v>56</v>
      </c>
      <c r="D142">
        <v>1</v>
      </c>
      <c r="E142" s="7">
        <v>0.21666666666666667</v>
      </c>
    </row>
    <row r="143" spans="1:5" x14ac:dyDescent="0.25">
      <c r="A143" s="6">
        <v>42286</v>
      </c>
      <c r="B143">
        <v>27043462</v>
      </c>
      <c r="C143" t="s">
        <v>63</v>
      </c>
      <c r="D143">
        <v>1</v>
      </c>
      <c r="E143" s="7">
        <v>0.21666666666666667</v>
      </c>
    </row>
    <row r="144" spans="1:5" x14ac:dyDescent="0.25">
      <c r="A144" s="6">
        <v>42286</v>
      </c>
      <c r="B144">
        <v>27043462</v>
      </c>
      <c r="C144" t="s">
        <v>63</v>
      </c>
      <c r="D144">
        <v>1</v>
      </c>
      <c r="E144" s="7">
        <v>0.21666666666666667</v>
      </c>
    </row>
    <row r="145" spans="1:5" x14ac:dyDescent="0.25">
      <c r="A145" s="6">
        <v>42286</v>
      </c>
      <c r="B145">
        <v>27043462</v>
      </c>
      <c r="C145" t="s">
        <v>63</v>
      </c>
      <c r="D145">
        <v>1</v>
      </c>
      <c r="E145" s="7">
        <v>0.21666666666666667</v>
      </c>
    </row>
    <row r="146" spans="1:5" x14ac:dyDescent="0.25">
      <c r="A146" s="6">
        <v>42286</v>
      </c>
      <c r="B146">
        <v>98585121</v>
      </c>
      <c r="C146" t="s">
        <v>53</v>
      </c>
      <c r="D146">
        <v>2</v>
      </c>
      <c r="E146" s="7">
        <v>0.24513888888888888</v>
      </c>
    </row>
    <row r="147" spans="1:5" x14ac:dyDescent="0.25">
      <c r="A147" s="6">
        <v>42286</v>
      </c>
      <c r="B147">
        <v>98585121</v>
      </c>
      <c r="C147" t="s">
        <v>53</v>
      </c>
      <c r="D147">
        <v>2</v>
      </c>
      <c r="E147" s="7">
        <v>0.24513888888888888</v>
      </c>
    </row>
    <row r="148" spans="1:5" x14ac:dyDescent="0.25">
      <c r="A148" s="6">
        <v>42286</v>
      </c>
      <c r="B148">
        <v>98585121</v>
      </c>
      <c r="C148" t="s">
        <v>69</v>
      </c>
      <c r="D148">
        <v>2</v>
      </c>
      <c r="E148" s="7">
        <v>0.24513888888888888</v>
      </c>
    </row>
    <row r="149" spans="1:5" x14ac:dyDescent="0.25">
      <c r="A149" s="6">
        <v>42286</v>
      </c>
      <c r="B149">
        <v>98585121</v>
      </c>
      <c r="C149" t="s">
        <v>69</v>
      </c>
      <c r="D149">
        <v>2</v>
      </c>
      <c r="E149" s="7">
        <v>0.24513888888888888</v>
      </c>
    </row>
    <row r="150" spans="1:5" x14ac:dyDescent="0.25">
      <c r="A150" s="6">
        <v>42286</v>
      </c>
      <c r="B150">
        <v>98585121</v>
      </c>
      <c r="C150" t="s">
        <v>62</v>
      </c>
      <c r="D150">
        <v>2</v>
      </c>
      <c r="E150" s="7">
        <v>0.24513888888888888</v>
      </c>
    </row>
    <row r="151" spans="1:5" x14ac:dyDescent="0.25">
      <c r="A151" s="6">
        <v>42286</v>
      </c>
      <c r="B151">
        <v>98585121</v>
      </c>
      <c r="C151" t="s">
        <v>62</v>
      </c>
      <c r="D151">
        <v>2</v>
      </c>
      <c r="E151" s="7">
        <v>0.24513888888888888</v>
      </c>
    </row>
    <row r="152" spans="1:5" x14ac:dyDescent="0.25">
      <c r="A152" s="6">
        <v>42286</v>
      </c>
      <c r="B152">
        <v>14912531</v>
      </c>
      <c r="C152" t="s">
        <v>66</v>
      </c>
      <c r="D152">
        <v>1</v>
      </c>
      <c r="E152" s="7">
        <v>0.41111111111111115</v>
      </c>
    </row>
    <row r="153" spans="1:5" x14ac:dyDescent="0.25">
      <c r="A153" s="6">
        <v>42286</v>
      </c>
      <c r="B153">
        <v>14912531</v>
      </c>
      <c r="C153" t="s">
        <v>66</v>
      </c>
      <c r="D153">
        <v>1</v>
      </c>
      <c r="E153" s="7">
        <v>0.41111111111111115</v>
      </c>
    </row>
    <row r="154" spans="1:5" x14ac:dyDescent="0.25">
      <c r="A154" s="6">
        <v>42286</v>
      </c>
      <c r="B154">
        <v>14912531</v>
      </c>
      <c r="C154" t="s">
        <v>52</v>
      </c>
      <c r="D154">
        <v>1</v>
      </c>
      <c r="E154" s="7">
        <v>0.41111111111111115</v>
      </c>
    </row>
    <row r="156" spans="1:5" x14ac:dyDescent="0.25">
      <c r="C156" t="s">
        <v>72</v>
      </c>
      <c r="D156">
        <v>40</v>
      </c>
    </row>
    <row r="157" spans="1:5" x14ac:dyDescent="0.25">
      <c r="C157" t="s">
        <v>73</v>
      </c>
      <c r="D157">
        <v>153</v>
      </c>
    </row>
    <row r="158" spans="1:5" x14ac:dyDescent="0.25">
      <c r="C158" t="s">
        <v>74</v>
      </c>
      <c r="D158">
        <v>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02"/>
  <sheetViews>
    <sheetView tabSelected="1"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44</v>
      </c>
      <c r="B1" s="5" t="s">
        <v>45</v>
      </c>
      <c r="C1" s="5" t="s">
        <v>46</v>
      </c>
      <c r="D1" s="5" t="s">
        <v>47</v>
      </c>
      <c r="E1" s="5" t="s">
        <v>48</v>
      </c>
    </row>
    <row r="2" spans="1:5" x14ac:dyDescent="0.25">
      <c r="A2" s="6">
        <v>42288</v>
      </c>
      <c r="B2">
        <v>81872857</v>
      </c>
      <c r="C2" t="s">
        <v>58</v>
      </c>
      <c r="D2">
        <v>1</v>
      </c>
      <c r="E2" s="7">
        <v>0.17708333333333334</v>
      </c>
    </row>
    <row r="3" spans="1:5" x14ac:dyDescent="0.25">
      <c r="A3" s="6">
        <v>42288</v>
      </c>
      <c r="B3">
        <v>81872857</v>
      </c>
      <c r="C3" t="s">
        <v>58</v>
      </c>
      <c r="D3">
        <v>1</v>
      </c>
      <c r="E3" s="7">
        <v>0.17708333333333334</v>
      </c>
    </row>
    <row r="4" spans="1:5" x14ac:dyDescent="0.25">
      <c r="A4" s="6">
        <v>42288</v>
      </c>
      <c r="B4">
        <v>81872857</v>
      </c>
      <c r="C4" t="s">
        <v>58</v>
      </c>
      <c r="D4">
        <v>1</v>
      </c>
      <c r="E4" s="7">
        <v>0.17708333333333334</v>
      </c>
    </row>
    <row r="5" spans="1:5" x14ac:dyDescent="0.25">
      <c r="A5" s="6">
        <v>42288</v>
      </c>
      <c r="B5">
        <v>46295309</v>
      </c>
      <c r="C5" t="s">
        <v>55</v>
      </c>
      <c r="D5">
        <v>2</v>
      </c>
      <c r="E5" s="7">
        <v>0.10555555555555556</v>
      </c>
    </row>
    <row r="6" spans="1:5" x14ac:dyDescent="0.25">
      <c r="A6" s="6">
        <v>42288</v>
      </c>
      <c r="B6">
        <v>46295309</v>
      </c>
      <c r="C6" t="s">
        <v>62</v>
      </c>
      <c r="D6">
        <v>2</v>
      </c>
      <c r="E6" s="7">
        <v>0.10555555555555556</v>
      </c>
    </row>
    <row r="7" spans="1:5" x14ac:dyDescent="0.25">
      <c r="A7" s="6">
        <v>42288</v>
      </c>
      <c r="B7">
        <v>46295309</v>
      </c>
      <c r="C7" t="s">
        <v>62</v>
      </c>
      <c r="D7">
        <v>2</v>
      </c>
      <c r="E7" s="7">
        <v>0.10555555555555556</v>
      </c>
    </row>
    <row r="8" spans="1:5" x14ac:dyDescent="0.25">
      <c r="A8" s="6">
        <v>42288</v>
      </c>
      <c r="B8">
        <v>46295309</v>
      </c>
      <c r="C8" t="s">
        <v>62</v>
      </c>
      <c r="D8">
        <v>2</v>
      </c>
      <c r="E8" s="7">
        <v>0.10555555555555556</v>
      </c>
    </row>
    <row r="9" spans="1:5" x14ac:dyDescent="0.25">
      <c r="A9" s="6">
        <v>42288</v>
      </c>
      <c r="B9">
        <v>46295309</v>
      </c>
      <c r="C9" t="s">
        <v>65</v>
      </c>
      <c r="D9">
        <v>2</v>
      </c>
      <c r="E9" s="7">
        <v>0.10555555555555556</v>
      </c>
    </row>
    <row r="10" spans="1:5" x14ac:dyDescent="0.25">
      <c r="A10" s="6">
        <v>42288</v>
      </c>
      <c r="B10">
        <v>49576437</v>
      </c>
      <c r="C10" t="s">
        <v>64</v>
      </c>
      <c r="D10">
        <v>1</v>
      </c>
      <c r="E10" s="7">
        <v>0.15</v>
      </c>
    </row>
    <row r="11" spans="1:5" x14ac:dyDescent="0.25">
      <c r="A11" s="6">
        <v>42288</v>
      </c>
      <c r="B11">
        <v>49576437</v>
      </c>
      <c r="C11" t="s">
        <v>50</v>
      </c>
      <c r="D11">
        <v>1</v>
      </c>
      <c r="E11" s="7">
        <v>0.15</v>
      </c>
    </row>
    <row r="12" spans="1:5" x14ac:dyDescent="0.25">
      <c r="A12" s="6">
        <v>42288</v>
      </c>
      <c r="B12">
        <v>49576437</v>
      </c>
      <c r="C12" t="s">
        <v>50</v>
      </c>
      <c r="D12">
        <v>1</v>
      </c>
      <c r="E12" s="7">
        <v>0.15</v>
      </c>
    </row>
    <row r="13" spans="1:5" x14ac:dyDescent="0.25">
      <c r="A13" s="6">
        <v>42288</v>
      </c>
      <c r="B13">
        <v>49576437</v>
      </c>
      <c r="C13" t="s">
        <v>50</v>
      </c>
      <c r="D13">
        <v>1</v>
      </c>
      <c r="E13" s="7">
        <v>0.15</v>
      </c>
    </row>
    <row r="14" spans="1:5" x14ac:dyDescent="0.25">
      <c r="A14" s="6">
        <v>42288</v>
      </c>
      <c r="B14">
        <v>49576437</v>
      </c>
      <c r="C14" t="s">
        <v>52</v>
      </c>
      <c r="D14">
        <v>1</v>
      </c>
      <c r="E14" s="7">
        <v>0.15</v>
      </c>
    </row>
    <row r="15" spans="1:5" x14ac:dyDescent="0.25">
      <c r="A15" s="6">
        <v>42288</v>
      </c>
      <c r="B15">
        <v>93652650</v>
      </c>
      <c r="C15" t="s">
        <v>64</v>
      </c>
      <c r="D15">
        <v>2</v>
      </c>
      <c r="E15" s="7">
        <v>0.44236111111111115</v>
      </c>
    </row>
    <row r="16" spans="1:5" x14ac:dyDescent="0.25">
      <c r="A16" s="6">
        <v>42288</v>
      </c>
      <c r="B16">
        <v>93652650</v>
      </c>
      <c r="C16" t="s">
        <v>52</v>
      </c>
      <c r="D16">
        <v>2</v>
      </c>
      <c r="E16" s="7">
        <v>0.44236111111111115</v>
      </c>
    </row>
    <row r="17" spans="1:5" x14ac:dyDescent="0.25">
      <c r="A17" s="6">
        <v>42288</v>
      </c>
      <c r="B17">
        <v>93652650</v>
      </c>
      <c r="C17" t="s">
        <v>52</v>
      </c>
      <c r="D17">
        <v>2</v>
      </c>
      <c r="E17" s="7">
        <v>0.44236111111111115</v>
      </c>
    </row>
    <row r="18" spans="1:5" x14ac:dyDescent="0.25">
      <c r="A18" s="6">
        <v>42288</v>
      </c>
      <c r="B18">
        <v>9694071</v>
      </c>
      <c r="C18" t="s">
        <v>61</v>
      </c>
      <c r="D18">
        <v>2</v>
      </c>
      <c r="E18" s="7">
        <v>0.43888888888888888</v>
      </c>
    </row>
    <row r="19" spans="1:5" x14ac:dyDescent="0.25">
      <c r="A19" s="6">
        <v>42288</v>
      </c>
      <c r="B19">
        <v>9694071</v>
      </c>
      <c r="C19" t="s">
        <v>61</v>
      </c>
      <c r="D19">
        <v>2</v>
      </c>
      <c r="E19" s="7">
        <v>0.43888888888888888</v>
      </c>
    </row>
    <row r="20" spans="1:5" x14ac:dyDescent="0.25">
      <c r="A20" s="6">
        <v>42288</v>
      </c>
      <c r="B20">
        <v>9694071</v>
      </c>
      <c r="C20" t="s">
        <v>58</v>
      </c>
      <c r="D20">
        <v>2</v>
      </c>
      <c r="E20" s="7">
        <v>0.43888888888888888</v>
      </c>
    </row>
    <row r="21" spans="1:5" x14ac:dyDescent="0.25">
      <c r="A21" s="6">
        <v>42288</v>
      </c>
      <c r="B21">
        <v>59316287</v>
      </c>
      <c r="C21" t="s">
        <v>66</v>
      </c>
      <c r="D21">
        <v>1</v>
      </c>
      <c r="E21" s="7">
        <v>0.23055555555555554</v>
      </c>
    </row>
    <row r="22" spans="1:5" x14ac:dyDescent="0.25">
      <c r="A22" s="6">
        <v>42288</v>
      </c>
      <c r="B22">
        <v>59316287</v>
      </c>
      <c r="C22" t="s">
        <v>66</v>
      </c>
      <c r="D22">
        <v>1</v>
      </c>
      <c r="E22" s="7">
        <v>0.23055555555555554</v>
      </c>
    </row>
    <row r="23" spans="1:5" x14ac:dyDescent="0.25">
      <c r="A23" s="6">
        <v>42288</v>
      </c>
      <c r="B23">
        <v>59316287</v>
      </c>
      <c r="C23" t="s">
        <v>69</v>
      </c>
      <c r="D23">
        <v>1</v>
      </c>
      <c r="E23" s="7">
        <v>0.23055555555555554</v>
      </c>
    </row>
    <row r="24" spans="1:5" x14ac:dyDescent="0.25">
      <c r="A24" s="6">
        <v>42289</v>
      </c>
      <c r="B24">
        <v>60142050</v>
      </c>
      <c r="C24" t="s">
        <v>70</v>
      </c>
      <c r="D24">
        <v>2</v>
      </c>
      <c r="E24" s="7">
        <v>0.33055555555555555</v>
      </c>
    </row>
    <row r="25" spans="1:5" x14ac:dyDescent="0.25">
      <c r="A25" s="6">
        <v>42289</v>
      </c>
      <c r="B25">
        <v>60142050</v>
      </c>
      <c r="C25" t="s">
        <v>57</v>
      </c>
      <c r="D25">
        <v>2</v>
      </c>
      <c r="E25" s="7">
        <v>0.33055555555555555</v>
      </c>
    </row>
    <row r="26" spans="1:5" x14ac:dyDescent="0.25">
      <c r="A26" s="6">
        <v>42289</v>
      </c>
      <c r="B26">
        <v>60142050</v>
      </c>
      <c r="C26" t="s">
        <v>57</v>
      </c>
      <c r="D26">
        <v>2</v>
      </c>
      <c r="E26" s="7">
        <v>0.33055555555555555</v>
      </c>
    </row>
    <row r="27" spans="1:5" x14ac:dyDescent="0.25">
      <c r="A27" s="6">
        <v>42289</v>
      </c>
      <c r="B27">
        <v>60142050</v>
      </c>
      <c r="C27" t="s">
        <v>57</v>
      </c>
      <c r="D27">
        <v>2</v>
      </c>
      <c r="E27" s="7">
        <v>0.33055555555555555</v>
      </c>
    </row>
    <row r="28" spans="1:5" x14ac:dyDescent="0.25">
      <c r="A28" s="6">
        <v>42289</v>
      </c>
      <c r="B28">
        <v>60142050</v>
      </c>
      <c r="C28" t="s">
        <v>56</v>
      </c>
      <c r="D28">
        <v>2</v>
      </c>
      <c r="E28" s="7">
        <v>0.33055555555555555</v>
      </c>
    </row>
    <row r="29" spans="1:5" x14ac:dyDescent="0.25">
      <c r="A29" s="6">
        <v>42289</v>
      </c>
      <c r="B29">
        <v>60142050</v>
      </c>
      <c r="C29" t="s">
        <v>56</v>
      </c>
      <c r="D29">
        <v>2</v>
      </c>
      <c r="E29" s="7">
        <v>0.33055555555555555</v>
      </c>
    </row>
    <row r="30" spans="1:5" x14ac:dyDescent="0.25">
      <c r="A30" s="6">
        <v>42289</v>
      </c>
      <c r="B30">
        <v>60142050</v>
      </c>
      <c r="C30" t="s">
        <v>56</v>
      </c>
      <c r="D30">
        <v>2</v>
      </c>
      <c r="E30" s="7">
        <v>0.33055555555555555</v>
      </c>
    </row>
    <row r="31" spans="1:5" x14ac:dyDescent="0.25">
      <c r="A31" s="6">
        <v>42289</v>
      </c>
      <c r="B31">
        <v>72013065</v>
      </c>
      <c r="C31" t="s">
        <v>59</v>
      </c>
      <c r="D31">
        <v>1</v>
      </c>
      <c r="E31" s="7">
        <v>0.35555555555555557</v>
      </c>
    </row>
    <row r="32" spans="1:5" x14ac:dyDescent="0.25">
      <c r="A32" s="6">
        <v>42289</v>
      </c>
      <c r="B32">
        <v>72013065</v>
      </c>
      <c r="C32" t="s">
        <v>59</v>
      </c>
      <c r="D32">
        <v>1</v>
      </c>
      <c r="E32" s="7">
        <v>0.35555555555555557</v>
      </c>
    </row>
    <row r="33" spans="1:5" x14ac:dyDescent="0.25">
      <c r="A33" s="6">
        <v>42289</v>
      </c>
      <c r="B33">
        <v>88155065</v>
      </c>
      <c r="C33" t="s">
        <v>65</v>
      </c>
      <c r="D33">
        <v>1</v>
      </c>
      <c r="E33" s="7">
        <v>0.2076388888888889</v>
      </c>
    </row>
    <row r="34" spans="1:5" x14ac:dyDescent="0.25">
      <c r="A34" s="6">
        <v>42289</v>
      </c>
      <c r="B34">
        <v>88155065</v>
      </c>
      <c r="C34" t="s">
        <v>65</v>
      </c>
      <c r="D34">
        <v>1</v>
      </c>
      <c r="E34" s="7">
        <v>0.2076388888888889</v>
      </c>
    </row>
    <row r="35" spans="1:5" x14ac:dyDescent="0.25">
      <c r="A35" s="6">
        <v>42289</v>
      </c>
      <c r="B35">
        <v>88155065</v>
      </c>
      <c r="C35" t="s">
        <v>65</v>
      </c>
      <c r="D35">
        <v>1</v>
      </c>
      <c r="E35" s="7">
        <v>0.2076388888888889</v>
      </c>
    </row>
    <row r="36" spans="1:5" x14ac:dyDescent="0.25">
      <c r="A36" s="6">
        <v>42289</v>
      </c>
      <c r="B36">
        <v>25430674</v>
      </c>
      <c r="C36" t="s">
        <v>52</v>
      </c>
      <c r="D36">
        <v>2</v>
      </c>
      <c r="E36" s="7">
        <v>0.44027777777777777</v>
      </c>
    </row>
    <row r="37" spans="1:5" x14ac:dyDescent="0.25">
      <c r="A37" s="6">
        <v>42289</v>
      </c>
      <c r="B37">
        <v>25430674</v>
      </c>
      <c r="C37" t="s">
        <v>52</v>
      </c>
      <c r="D37">
        <v>2</v>
      </c>
      <c r="E37" s="7">
        <v>0.44027777777777777</v>
      </c>
    </row>
    <row r="38" spans="1:5" x14ac:dyDescent="0.25">
      <c r="A38" s="6">
        <v>42289</v>
      </c>
      <c r="B38">
        <v>25430674</v>
      </c>
      <c r="C38" t="s">
        <v>52</v>
      </c>
      <c r="D38">
        <v>2</v>
      </c>
      <c r="E38" s="7">
        <v>0.44027777777777777</v>
      </c>
    </row>
    <row r="39" spans="1:5" x14ac:dyDescent="0.25">
      <c r="A39" s="6">
        <v>42289</v>
      </c>
      <c r="B39">
        <v>25430674</v>
      </c>
      <c r="C39" t="s">
        <v>69</v>
      </c>
      <c r="D39">
        <v>2</v>
      </c>
      <c r="E39" s="7">
        <v>0.44027777777777777</v>
      </c>
    </row>
    <row r="40" spans="1:5" x14ac:dyDescent="0.25">
      <c r="A40" s="6">
        <v>42289</v>
      </c>
      <c r="B40">
        <v>25430674</v>
      </c>
      <c r="C40" t="s">
        <v>69</v>
      </c>
      <c r="D40">
        <v>2</v>
      </c>
      <c r="E40" s="7">
        <v>0.44027777777777777</v>
      </c>
    </row>
    <row r="41" spans="1:5" x14ac:dyDescent="0.25">
      <c r="A41" s="6">
        <v>42289</v>
      </c>
      <c r="B41">
        <v>45394010</v>
      </c>
      <c r="C41" t="s">
        <v>56</v>
      </c>
      <c r="D41">
        <v>1</v>
      </c>
      <c r="E41" s="7">
        <v>0.30555555555555552</v>
      </c>
    </row>
    <row r="42" spans="1:5" x14ac:dyDescent="0.25">
      <c r="A42" s="6">
        <v>42289</v>
      </c>
      <c r="B42">
        <v>45394010</v>
      </c>
      <c r="C42" t="s">
        <v>56</v>
      </c>
      <c r="D42">
        <v>1</v>
      </c>
      <c r="E42" s="7">
        <v>0.30555555555555552</v>
      </c>
    </row>
    <row r="43" spans="1:5" x14ac:dyDescent="0.25">
      <c r="A43" s="6">
        <v>42289</v>
      </c>
      <c r="B43">
        <v>45394010</v>
      </c>
      <c r="C43" t="s">
        <v>51</v>
      </c>
      <c r="D43">
        <v>1</v>
      </c>
      <c r="E43" s="7">
        <v>0.30555555555555552</v>
      </c>
    </row>
    <row r="44" spans="1:5" x14ac:dyDescent="0.25">
      <c r="A44" s="6">
        <v>42289</v>
      </c>
      <c r="B44">
        <v>86709052</v>
      </c>
      <c r="C44" t="s">
        <v>52</v>
      </c>
      <c r="D44">
        <v>2</v>
      </c>
      <c r="E44" s="7">
        <v>0.53472222222222221</v>
      </c>
    </row>
    <row r="45" spans="1:5" x14ac:dyDescent="0.25">
      <c r="A45" s="6">
        <v>42289</v>
      </c>
      <c r="B45">
        <v>86709052</v>
      </c>
      <c r="C45" t="s">
        <v>52</v>
      </c>
      <c r="D45">
        <v>2</v>
      </c>
      <c r="E45" s="7">
        <v>0.53472222222222221</v>
      </c>
    </row>
    <row r="46" spans="1:5" x14ac:dyDescent="0.25">
      <c r="A46" s="6">
        <v>42289</v>
      </c>
      <c r="B46">
        <v>86709052</v>
      </c>
      <c r="C46" t="s">
        <v>52</v>
      </c>
      <c r="D46">
        <v>2</v>
      </c>
      <c r="E46" s="7">
        <v>0.53472222222222221</v>
      </c>
    </row>
    <row r="47" spans="1:5" x14ac:dyDescent="0.25">
      <c r="A47" s="6">
        <v>42290</v>
      </c>
      <c r="B47">
        <v>74333171</v>
      </c>
      <c r="C47" t="s">
        <v>58</v>
      </c>
      <c r="D47">
        <v>1</v>
      </c>
      <c r="E47" s="7">
        <v>0.30069444444444443</v>
      </c>
    </row>
    <row r="48" spans="1:5" x14ac:dyDescent="0.25">
      <c r="A48" s="6">
        <v>42290</v>
      </c>
      <c r="B48">
        <v>74333171</v>
      </c>
      <c r="C48" t="s">
        <v>58</v>
      </c>
      <c r="D48">
        <v>1</v>
      </c>
      <c r="E48" s="7">
        <v>0.30069444444444443</v>
      </c>
    </row>
    <row r="49" spans="1:5" x14ac:dyDescent="0.25">
      <c r="A49" s="6">
        <v>42290</v>
      </c>
      <c r="B49">
        <v>74333171</v>
      </c>
      <c r="C49" t="s">
        <v>58</v>
      </c>
      <c r="D49">
        <v>1</v>
      </c>
      <c r="E49" s="7">
        <v>0.30069444444444443</v>
      </c>
    </row>
    <row r="50" spans="1:5" x14ac:dyDescent="0.25">
      <c r="A50" s="6">
        <v>42290</v>
      </c>
      <c r="B50">
        <v>74333171</v>
      </c>
      <c r="C50" t="s">
        <v>56</v>
      </c>
      <c r="D50">
        <v>1</v>
      </c>
      <c r="E50" s="7">
        <v>0.30069444444444443</v>
      </c>
    </row>
    <row r="51" spans="1:5" x14ac:dyDescent="0.25">
      <c r="A51" s="6">
        <v>42290</v>
      </c>
      <c r="B51">
        <v>74333171</v>
      </c>
      <c r="C51" t="s">
        <v>54</v>
      </c>
      <c r="D51">
        <v>1</v>
      </c>
      <c r="E51" s="7">
        <v>0.30069444444444443</v>
      </c>
    </row>
    <row r="52" spans="1:5" x14ac:dyDescent="0.25">
      <c r="A52" s="6">
        <v>42290</v>
      </c>
      <c r="B52">
        <v>74333171</v>
      </c>
      <c r="C52" t="s">
        <v>54</v>
      </c>
      <c r="D52">
        <v>1</v>
      </c>
      <c r="E52" s="7">
        <v>0.30069444444444443</v>
      </c>
    </row>
    <row r="53" spans="1:5" x14ac:dyDescent="0.25">
      <c r="A53" s="6">
        <v>42290</v>
      </c>
      <c r="B53">
        <v>95842032</v>
      </c>
      <c r="C53" t="s">
        <v>55</v>
      </c>
      <c r="D53">
        <v>2</v>
      </c>
      <c r="E53" s="7">
        <v>0.15694444444444444</v>
      </c>
    </row>
    <row r="54" spans="1:5" x14ac:dyDescent="0.25">
      <c r="A54" s="6">
        <v>42290</v>
      </c>
      <c r="B54">
        <v>95842032</v>
      </c>
      <c r="C54" t="s">
        <v>55</v>
      </c>
      <c r="D54">
        <v>2</v>
      </c>
      <c r="E54" s="7">
        <v>0.15694444444444444</v>
      </c>
    </row>
    <row r="55" spans="1:5" x14ac:dyDescent="0.25">
      <c r="A55" s="6">
        <v>42290</v>
      </c>
      <c r="B55">
        <v>95842032</v>
      </c>
      <c r="C55" t="s">
        <v>54</v>
      </c>
      <c r="D55">
        <v>2</v>
      </c>
      <c r="E55" s="7">
        <v>0.15694444444444444</v>
      </c>
    </row>
    <row r="56" spans="1:5" x14ac:dyDescent="0.25">
      <c r="A56" s="6">
        <v>42290</v>
      </c>
      <c r="B56">
        <v>95842032</v>
      </c>
      <c r="C56" t="s">
        <v>54</v>
      </c>
      <c r="D56">
        <v>2</v>
      </c>
      <c r="E56" s="7">
        <v>0.15694444444444444</v>
      </c>
    </row>
    <row r="57" spans="1:5" x14ac:dyDescent="0.25">
      <c r="A57" s="6">
        <v>42290</v>
      </c>
      <c r="B57">
        <v>93286053</v>
      </c>
      <c r="C57" t="s">
        <v>52</v>
      </c>
      <c r="D57">
        <v>2</v>
      </c>
      <c r="E57" s="7">
        <v>0.20347222222222219</v>
      </c>
    </row>
    <row r="58" spans="1:5" x14ac:dyDescent="0.25">
      <c r="A58" s="6">
        <v>42290</v>
      </c>
      <c r="B58">
        <v>93286053</v>
      </c>
      <c r="C58" t="s">
        <v>52</v>
      </c>
      <c r="D58">
        <v>2</v>
      </c>
      <c r="E58" s="7">
        <v>0.20347222222222219</v>
      </c>
    </row>
    <row r="59" spans="1:5" x14ac:dyDescent="0.25">
      <c r="A59" s="6">
        <v>42290</v>
      </c>
      <c r="B59">
        <v>93286053</v>
      </c>
      <c r="C59" t="s">
        <v>52</v>
      </c>
      <c r="D59">
        <v>2</v>
      </c>
      <c r="E59" s="7">
        <v>0.20347222222222219</v>
      </c>
    </row>
    <row r="60" spans="1:5" x14ac:dyDescent="0.25">
      <c r="A60" s="6">
        <v>42290</v>
      </c>
      <c r="B60">
        <v>93286053</v>
      </c>
      <c r="C60" t="s">
        <v>62</v>
      </c>
      <c r="D60">
        <v>2</v>
      </c>
      <c r="E60" s="7">
        <v>0.20347222222222219</v>
      </c>
    </row>
    <row r="61" spans="1:5" x14ac:dyDescent="0.25">
      <c r="A61" s="6">
        <v>42290</v>
      </c>
      <c r="B61">
        <v>93286053</v>
      </c>
      <c r="C61" t="s">
        <v>61</v>
      </c>
      <c r="D61">
        <v>2</v>
      </c>
      <c r="E61" s="7">
        <v>0.20347222222222219</v>
      </c>
    </row>
    <row r="62" spans="1:5" x14ac:dyDescent="0.25">
      <c r="A62" s="6">
        <v>42290</v>
      </c>
      <c r="B62">
        <v>93286053</v>
      </c>
      <c r="C62" t="s">
        <v>61</v>
      </c>
      <c r="D62">
        <v>2</v>
      </c>
      <c r="E62" s="7">
        <v>0.20347222222222219</v>
      </c>
    </row>
    <row r="63" spans="1:5" x14ac:dyDescent="0.25">
      <c r="A63" s="6">
        <v>42290</v>
      </c>
      <c r="B63">
        <v>93286053</v>
      </c>
      <c r="C63" t="s">
        <v>61</v>
      </c>
      <c r="D63">
        <v>2</v>
      </c>
      <c r="E63" s="7">
        <v>0.20347222222222219</v>
      </c>
    </row>
    <row r="64" spans="1:5" x14ac:dyDescent="0.25">
      <c r="A64" s="6">
        <v>42290</v>
      </c>
      <c r="B64">
        <v>76897112</v>
      </c>
      <c r="C64" t="s">
        <v>66</v>
      </c>
      <c r="D64">
        <v>2</v>
      </c>
      <c r="E64" s="7">
        <v>0.34652777777777777</v>
      </c>
    </row>
    <row r="65" spans="1:5" x14ac:dyDescent="0.25">
      <c r="A65" s="6">
        <v>42290</v>
      </c>
      <c r="B65">
        <v>76897112</v>
      </c>
      <c r="C65" t="s">
        <v>66</v>
      </c>
      <c r="D65">
        <v>2</v>
      </c>
      <c r="E65" s="7">
        <v>0.34652777777777777</v>
      </c>
    </row>
    <row r="66" spans="1:5" x14ac:dyDescent="0.25">
      <c r="A66" s="6">
        <v>42290</v>
      </c>
      <c r="B66">
        <v>76897112</v>
      </c>
      <c r="C66" t="s">
        <v>66</v>
      </c>
      <c r="D66">
        <v>2</v>
      </c>
      <c r="E66" s="7">
        <v>0.34652777777777777</v>
      </c>
    </row>
    <row r="67" spans="1:5" x14ac:dyDescent="0.25">
      <c r="A67" s="6">
        <v>42290</v>
      </c>
      <c r="B67">
        <v>76897112</v>
      </c>
      <c r="C67" t="s">
        <v>56</v>
      </c>
      <c r="D67">
        <v>2</v>
      </c>
      <c r="E67" s="7">
        <v>0.34652777777777777</v>
      </c>
    </row>
    <row r="68" spans="1:5" x14ac:dyDescent="0.25">
      <c r="A68" s="6">
        <v>42290</v>
      </c>
      <c r="B68">
        <v>76897112</v>
      </c>
      <c r="C68" t="s">
        <v>51</v>
      </c>
      <c r="D68">
        <v>2</v>
      </c>
      <c r="E68" s="7">
        <v>0.34652777777777777</v>
      </c>
    </row>
    <row r="69" spans="1:5" x14ac:dyDescent="0.25">
      <c r="A69" s="6">
        <v>42290</v>
      </c>
      <c r="B69">
        <v>76897112</v>
      </c>
      <c r="C69" t="s">
        <v>51</v>
      </c>
      <c r="D69">
        <v>2</v>
      </c>
      <c r="E69" s="7">
        <v>0.34652777777777777</v>
      </c>
    </row>
    <row r="70" spans="1:5" x14ac:dyDescent="0.25">
      <c r="A70" s="6">
        <v>42290</v>
      </c>
      <c r="B70">
        <v>67003307</v>
      </c>
      <c r="C70" t="s">
        <v>63</v>
      </c>
      <c r="D70">
        <v>2</v>
      </c>
      <c r="E70" s="7">
        <v>0.27708333333333335</v>
      </c>
    </row>
    <row r="71" spans="1:5" x14ac:dyDescent="0.25">
      <c r="A71" s="6">
        <v>42290</v>
      </c>
      <c r="B71">
        <v>67003307</v>
      </c>
      <c r="C71" t="s">
        <v>63</v>
      </c>
      <c r="D71">
        <v>2</v>
      </c>
      <c r="E71" s="7">
        <v>0.27708333333333335</v>
      </c>
    </row>
    <row r="72" spans="1:5" x14ac:dyDescent="0.25">
      <c r="A72" s="6">
        <v>42290</v>
      </c>
      <c r="B72">
        <v>67003307</v>
      </c>
      <c r="C72" t="s">
        <v>63</v>
      </c>
      <c r="D72">
        <v>2</v>
      </c>
      <c r="E72" s="7">
        <v>0.27708333333333335</v>
      </c>
    </row>
    <row r="73" spans="1:5" x14ac:dyDescent="0.25">
      <c r="A73" s="6">
        <v>42290</v>
      </c>
      <c r="B73">
        <v>67003307</v>
      </c>
      <c r="C73" t="s">
        <v>66</v>
      </c>
      <c r="D73">
        <v>2</v>
      </c>
      <c r="E73" s="7">
        <v>0.27708333333333335</v>
      </c>
    </row>
    <row r="74" spans="1:5" x14ac:dyDescent="0.25">
      <c r="A74" s="6">
        <v>42290</v>
      </c>
      <c r="B74">
        <v>67003307</v>
      </c>
      <c r="C74" t="s">
        <v>66</v>
      </c>
      <c r="D74">
        <v>2</v>
      </c>
      <c r="E74" s="7">
        <v>0.27708333333333335</v>
      </c>
    </row>
    <row r="75" spans="1:5" x14ac:dyDescent="0.25">
      <c r="A75" s="6">
        <v>42290</v>
      </c>
      <c r="B75">
        <v>67003307</v>
      </c>
      <c r="C75" t="s">
        <v>66</v>
      </c>
      <c r="D75">
        <v>2</v>
      </c>
      <c r="E75" s="7">
        <v>0.27708333333333335</v>
      </c>
    </row>
    <row r="76" spans="1:5" x14ac:dyDescent="0.25">
      <c r="A76" s="6">
        <v>42290</v>
      </c>
      <c r="B76">
        <v>32610259</v>
      </c>
      <c r="C76" t="s">
        <v>57</v>
      </c>
      <c r="D76">
        <v>1</v>
      </c>
      <c r="E76" s="7">
        <v>5.8333333333333327E-2</v>
      </c>
    </row>
    <row r="77" spans="1:5" x14ac:dyDescent="0.25">
      <c r="A77" s="6">
        <v>42290</v>
      </c>
      <c r="B77">
        <v>32610259</v>
      </c>
      <c r="C77" t="s">
        <v>57</v>
      </c>
      <c r="D77">
        <v>1</v>
      </c>
      <c r="E77" s="7">
        <v>5.8333333333333327E-2</v>
      </c>
    </row>
    <row r="78" spans="1:5" x14ac:dyDescent="0.25">
      <c r="A78" s="6">
        <v>42290</v>
      </c>
      <c r="B78">
        <v>45293080</v>
      </c>
      <c r="C78" t="s">
        <v>49</v>
      </c>
      <c r="D78">
        <v>1</v>
      </c>
      <c r="E78" s="7">
        <v>0.42499999999999999</v>
      </c>
    </row>
    <row r="79" spans="1:5" x14ac:dyDescent="0.25">
      <c r="A79" s="6">
        <v>42290</v>
      </c>
      <c r="B79">
        <v>45293080</v>
      </c>
      <c r="C79" t="s">
        <v>49</v>
      </c>
      <c r="D79">
        <v>1</v>
      </c>
      <c r="E79" s="7">
        <v>0.42499999999999999</v>
      </c>
    </row>
    <row r="80" spans="1:5" x14ac:dyDescent="0.25">
      <c r="A80" s="6">
        <v>42290</v>
      </c>
      <c r="B80">
        <v>1258193</v>
      </c>
      <c r="C80" t="s">
        <v>56</v>
      </c>
      <c r="D80">
        <v>2</v>
      </c>
      <c r="E80" s="7">
        <v>0.50416666666666665</v>
      </c>
    </row>
    <row r="81" spans="1:5" x14ac:dyDescent="0.25">
      <c r="A81" s="6">
        <v>42290</v>
      </c>
      <c r="B81">
        <v>1258193</v>
      </c>
      <c r="C81" t="s">
        <v>56</v>
      </c>
      <c r="D81">
        <v>2</v>
      </c>
      <c r="E81" s="7">
        <v>0.50416666666666665</v>
      </c>
    </row>
    <row r="82" spans="1:5" x14ac:dyDescent="0.25">
      <c r="A82" s="6">
        <v>42290</v>
      </c>
      <c r="B82">
        <v>1258193</v>
      </c>
      <c r="C82" t="s">
        <v>67</v>
      </c>
      <c r="D82">
        <v>2</v>
      </c>
      <c r="E82" s="7">
        <v>0.50416666666666665</v>
      </c>
    </row>
    <row r="83" spans="1:5" x14ac:dyDescent="0.25">
      <c r="A83" s="6">
        <v>42290</v>
      </c>
      <c r="B83">
        <v>1258193</v>
      </c>
      <c r="C83" t="s">
        <v>67</v>
      </c>
      <c r="D83">
        <v>2</v>
      </c>
      <c r="E83" s="7">
        <v>0.50416666666666665</v>
      </c>
    </row>
    <row r="84" spans="1:5" x14ac:dyDescent="0.25">
      <c r="A84" s="6">
        <v>42290</v>
      </c>
      <c r="B84">
        <v>53883777</v>
      </c>
      <c r="C84" t="s">
        <v>49</v>
      </c>
      <c r="D84">
        <v>2</v>
      </c>
      <c r="E84" s="7">
        <v>0.50069444444444444</v>
      </c>
    </row>
    <row r="85" spans="1:5" x14ac:dyDescent="0.25">
      <c r="A85" s="6">
        <v>42290</v>
      </c>
      <c r="B85">
        <v>53883777</v>
      </c>
      <c r="C85" t="s">
        <v>60</v>
      </c>
      <c r="D85">
        <v>2</v>
      </c>
      <c r="E85" s="7">
        <v>0.50069444444444444</v>
      </c>
    </row>
    <row r="86" spans="1:5" x14ac:dyDescent="0.25">
      <c r="A86" s="6">
        <v>42290</v>
      </c>
      <c r="B86">
        <v>53883777</v>
      </c>
      <c r="C86" t="s">
        <v>60</v>
      </c>
      <c r="D86">
        <v>2</v>
      </c>
      <c r="E86" s="7">
        <v>0.50069444444444444</v>
      </c>
    </row>
    <row r="87" spans="1:5" x14ac:dyDescent="0.25">
      <c r="A87" s="6">
        <v>42291</v>
      </c>
      <c r="B87">
        <v>71212226</v>
      </c>
      <c r="C87" t="s">
        <v>57</v>
      </c>
      <c r="D87">
        <v>1</v>
      </c>
      <c r="E87" s="7">
        <v>0.4458333333333333</v>
      </c>
    </row>
    <row r="88" spans="1:5" x14ac:dyDescent="0.25">
      <c r="A88" s="6">
        <v>42291</v>
      </c>
      <c r="B88">
        <v>71212226</v>
      </c>
      <c r="C88" t="s">
        <v>57</v>
      </c>
      <c r="D88">
        <v>1</v>
      </c>
      <c r="E88" s="7">
        <v>0.4458333333333333</v>
      </c>
    </row>
    <row r="89" spans="1:5" x14ac:dyDescent="0.25">
      <c r="A89" s="6">
        <v>42291</v>
      </c>
      <c r="B89">
        <v>71212226</v>
      </c>
      <c r="C89" t="s">
        <v>63</v>
      </c>
      <c r="D89">
        <v>1</v>
      </c>
      <c r="E89" s="7">
        <v>0.4458333333333333</v>
      </c>
    </row>
    <row r="90" spans="1:5" x14ac:dyDescent="0.25">
      <c r="A90" s="6">
        <v>42291</v>
      </c>
      <c r="B90">
        <v>40443875</v>
      </c>
      <c r="C90" t="s">
        <v>57</v>
      </c>
      <c r="D90">
        <v>2</v>
      </c>
      <c r="E90" s="7">
        <v>0.42152777777777778</v>
      </c>
    </row>
    <row r="91" spans="1:5" x14ac:dyDescent="0.25">
      <c r="A91" s="6">
        <v>42291</v>
      </c>
      <c r="B91">
        <v>40443875</v>
      </c>
      <c r="C91" t="s">
        <v>57</v>
      </c>
      <c r="D91">
        <v>2</v>
      </c>
      <c r="E91" s="7">
        <v>0.42152777777777778</v>
      </c>
    </row>
    <row r="92" spans="1:5" x14ac:dyDescent="0.25">
      <c r="A92" s="6">
        <v>42291</v>
      </c>
      <c r="B92">
        <v>40443875</v>
      </c>
      <c r="C92" t="s">
        <v>58</v>
      </c>
      <c r="D92">
        <v>2</v>
      </c>
      <c r="E92" s="7">
        <v>0.42152777777777778</v>
      </c>
    </row>
    <row r="93" spans="1:5" x14ac:dyDescent="0.25">
      <c r="A93" s="6">
        <v>42291</v>
      </c>
      <c r="B93">
        <v>70782126</v>
      </c>
      <c r="C93" t="s">
        <v>62</v>
      </c>
      <c r="D93">
        <v>1</v>
      </c>
      <c r="E93" s="7">
        <v>0.25972222222222224</v>
      </c>
    </row>
    <row r="94" spans="1:5" x14ac:dyDescent="0.25">
      <c r="A94" s="6">
        <v>42291</v>
      </c>
      <c r="B94">
        <v>70782126</v>
      </c>
      <c r="C94" t="s">
        <v>58</v>
      </c>
      <c r="D94">
        <v>1</v>
      </c>
      <c r="E94" s="7">
        <v>0.25972222222222224</v>
      </c>
    </row>
    <row r="95" spans="1:5" x14ac:dyDescent="0.25">
      <c r="A95" s="6">
        <v>42291</v>
      </c>
      <c r="B95">
        <v>91767699</v>
      </c>
      <c r="C95" t="s">
        <v>55</v>
      </c>
      <c r="D95">
        <v>2</v>
      </c>
      <c r="E95" s="7">
        <v>0.32777777777777778</v>
      </c>
    </row>
    <row r="96" spans="1:5" x14ac:dyDescent="0.25">
      <c r="A96" s="6">
        <v>42291</v>
      </c>
      <c r="B96">
        <v>91767699</v>
      </c>
      <c r="C96" t="s">
        <v>55</v>
      </c>
      <c r="D96">
        <v>2</v>
      </c>
      <c r="E96" s="7">
        <v>0.32777777777777778</v>
      </c>
    </row>
    <row r="97" spans="1:5" x14ac:dyDescent="0.25">
      <c r="A97" s="6">
        <v>42291</v>
      </c>
      <c r="B97">
        <v>91767699</v>
      </c>
      <c r="C97" t="s">
        <v>64</v>
      </c>
      <c r="D97">
        <v>2</v>
      </c>
      <c r="E97" s="7">
        <v>0.32777777777777778</v>
      </c>
    </row>
    <row r="98" spans="1:5" x14ac:dyDescent="0.25">
      <c r="A98" s="6">
        <v>42291</v>
      </c>
      <c r="B98">
        <v>91767699</v>
      </c>
      <c r="C98" t="s">
        <v>64</v>
      </c>
      <c r="D98">
        <v>2</v>
      </c>
      <c r="E98" s="7">
        <v>0.32777777777777778</v>
      </c>
    </row>
    <row r="99" spans="1:5" x14ac:dyDescent="0.25">
      <c r="A99" s="6">
        <v>42291</v>
      </c>
      <c r="B99">
        <v>91767699</v>
      </c>
      <c r="C99" t="s">
        <v>49</v>
      </c>
      <c r="D99">
        <v>2</v>
      </c>
      <c r="E99" s="7">
        <v>0.32777777777777778</v>
      </c>
    </row>
    <row r="100" spans="1:5" x14ac:dyDescent="0.25">
      <c r="A100" s="6">
        <v>42291</v>
      </c>
      <c r="B100">
        <v>77886027</v>
      </c>
      <c r="C100" t="s">
        <v>66</v>
      </c>
      <c r="D100">
        <v>2</v>
      </c>
      <c r="E100" s="7">
        <v>0.10555555555555556</v>
      </c>
    </row>
    <row r="101" spans="1:5" x14ac:dyDescent="0.25">
      <c r="A101" s="6">
        <v>42291</v>
      </c>
      <c r="B101">
        <v>77886027</v>
      </c>
      <c r="C101" t="s">
        <v>66</v>
      </c>
      <c r="D101">
        <v>2</v>
      </c>
      <c r="E101" s="7">
        <v>0.10555555555555556</v>
      </c>
    </row>
    <row r="102" spans="1:5" x14ac:dyDescent="0.25">
      <c r="A102" s="6">
        <v>42291</v>
      </c>
      <c r="B102">
        <v>77886027</v>
      </c>
      <c r="C102" t="s">
        <v>58</v>
      </c>
      <c r="D102">
        <v>2</v>
      </c>
      <c r="E102" s="7">
        <v>0.10555555555555556</v>
      </c>
    </row>
    <row r="103" spans="1:5" x14ac:dyDescent="0.25">
      <c r="A103" s="6">
        <v>42291</v>
      </c>
      <c r="B103">
        <v>77886027</v>
      </c>
      <c r="C103" t="s">
        <v>58</v>
      </c>
      <c r="D103">
        <v>2</v>
      </c>
      <c r="E103" s="7">
        <v>0.10555555555555556</v>
      </c>
    </row>
    <row r="104" spans="1:5" x14ac:dyDescent="0.25">
      <c r="A104" s="6">
        <v>42291</v>
      </c>
      <c r="B104">
        <v>77886027</v>
      </c>
      <c r="C104" t="s">
        <v>58</v>
      </c>
      <c r="D104">
        <v>2</v>
      </c>
      <c r="E104" s="7">
        <v>0.10555555555555556</v>
      </c>
    </row>
    <row r="105" spans="1:5" x14ac:dyDescent="0.25">
      <c r="A105" s="6">
        <v>42291</v>
      </c>
      <c r="B105">
        <v>77886027</v>
      </c>
      <c r="C105" t="s">
        <v>55</v>
      </c>
      <c r="D105">
        <v>2</v>
      </c>
      <c r="E105" s="7">
        <v>0.10555555555555556</v>
      </c>
    </row>
    <row r="106" spans="1:5" x14ac:dyDescent="0.25">
      <c r="A106" s="6">
        <v>42291</v>
      </c>
      <c r="B106">
        <v>39858806</v>
      </c>
      <c r="C106" t="s">
        <v>51</v>
      </c>
      <c r="D106">
        <v>1</v>
      </c>
      <c r="E106" s="7">
        <v>0.5229166666666667</v>
      </c>
    </row>
    <row r="107" spans="1:5" x14ac:dyDescent="0.25">
      <c r="A107" s="6">
        <v>42291</v>
      </c>
      <c r="B107">
        <v>39858806</v>
      </c>
      <c r="C107" t="s">
        <v>51</v>
      </c>
      <c r="D107">
        <v>1</v>
      </c>
      <c r="E107" s="7">
        <v>0.5229166666666667</v>
      </c>
    </row>
    <row r="108" spans="1:5" x14ac:dyDescent="0.25">
      <c r="A108" s="6">
        <v>42291</v>
      </c>
      <c r="B108">
        <v>39858806</v>
      </c>
      <c r="C108" t="s">
        <v>51</v>
      </c>
      <c r="D108">
        <v>1</v>
      </c>
      <c r="E108" s="7">
        <v>0.5229166666666667</v>
      </c>
    </row>
    <row r="109" spans="1:5" x14ac:dyDescent="0.25">
      <c r="A109" s="6">
        <v>42291</v>
      </c>
      <c r="B109">
        <v>39858806</v>
      </c>
      <c r="C109" t="s">
        <v>51</v>
      </c>
      <c r="D109">
        <v>1</v>
      </c>
      <c r="E109" s="7">
        <v>0.5229166666666667</v>
      </c>
    </row>
    <row r="110" spans="1:5" x14ac:dyDescent="0.25">
      <c r="A110" s="6">
        <v>42291</v>
      </c>
      <c r="B110">
        <v>39858806</v>
      </c>
      <c r="C110" t="s">
        <v>69</v>
      </c>
      <c r="D110">
        <v>1</v>
      </c>
      <c r="E110" s="7">
        <v>0.5229166666666667</v>
      </c>
    </row>
    <row r="111" spans="1:5" x14ac:dyDescent="0.25">
      <c r="A111" s="6">
        <v>42291</v>
      </c>
      <c r="B111">
        <v>39858806</v>
      </c>
      <c r="C111" t="s">
        <v>69</v>
      </c>
      <c r="D111">
        <v>1</v>
      </c>
      <c r="E111" s="7">
        <v>0.5229166666666667</v>
      </c>
    </row>
    <row r="112" spans="1:5" x14ac:dyDescent="0.25">
      <c r="A112" s="6">
        <v>42291</v>
      </c>
      <c r="B112">
        <v>39858806</v>
      </c>
      <c r="C112" t="s">
        <v>69</v>
      </c>
      <c r="D112">
        <v>1</v>
      </c>
      <c r="E112" s="7">
        <v>0.5229166666666667</v>
      </c>
    </row>
    <row r="113" spans="1:5" x14ac:dyDescent="0.25">
      <c r="A113" s="6">
        <v>42291</v>
      </c>
      <c r="B113">
        <v>31625898</v>
      </c>
      <c r="C113" t="s">
        <v>52</v>
      </c>
      <c r="D113">
        <v>1</v>
      </c>
      <c r="E113" s="7">
        <v>0.12916666666666668</v>
      </c>
    </row>
    <row r="114" spans="1:5" x14ac:dyDescent="0.25">
      <c r="A114" s="6">
        <v>42291</v>
      </c>
      <c r="B114">
        <v>31625898</v>
      </c>
      <c r="C114" t="s">
        <v>52</v>
      </c>
      <c r="D114">
        <v>1</v>
      </c>
      <c r="E114" s="7">
        <v>0.12916666666666668</v>
      </c>
    </row>
    <row r="115" spans="1:5" x14ac:dyDescent="0.25">
      <c r="A115" s="6">
        <v>42291</v>
      </c>
      <c r="B115">
        <v>31625898</v>
      </c>
      <c r="C115" t="s">
        <v>64</v>
      </c>
      <c r="D115">
        <v>1</v>
      </c>
      <c r="E115" s="7">
        <v>0.12916666666666668</v>
      </c>
    </row>
    <row r="116" spans="1:5" x14ac:dyDescent="0.25">
      <c r="A116" s="6">
        <v>42291</v>
      </c>
      <c r="B116">
        <v>31625898</v>
      </c>
      <c r="C116" t="s">
        <v>56</v>
      </c>
      <c r="D116">
        <v>1</v>
      </c>
      <c r="E116" s="7">
        <v>0.12916666666666668</v>
      </c>
    </row>
    <row r="117" spans="1:5" x14ac:dyDescent="0.25">
      <c r="A117" s="6">
        <v>42291</v>
      </c>
      <c r="B117">
        <v>31625898</v>
      </c>
      <c r="C117" t="s">
        <v>56</v>
      </c>
      <c r="D117">
        <v>1</v>
      </c>
      <c r="E117" s="7">
        <v>0.12916666666666668</v>
      </c>
    </row>
    <row r="118" spans="1:5" x14ac:dyDescent="0.25">
      <c r="A118" s="6">
        <v>42291</v>
      </c>
      <c r="B118">
        <v>25064827</v>
      </c>
      <c r="C118" t="s">
        <v>55</v>
      </c>
      <c r="D118">
        <v>1</v>
      </c>
      <c r="E118" s="7">
        <v>0.19236111111111112</v>
      </c>
    </row>
    <row r="119" spans="1:5" x14ac:dyDescent="0.25">
      <c r="A119" s="6">
        <v>42291</v>
      </c>
      <c r="B119">
        <v>25064827</v>
      </c>
      <c r="C119" t="s">
        <v>55</v>
      </c>
      <c r="D119">
        <v>1</v>
      </c>
      <c r="E119" s="7">
        <v>0.19236111111111112</v>
      </c>
    </row>
    <row r="120" spans="1:5" x14ac:dyDescent="0.25">
      <c r="A120" s="6">
        <v>42291</v>
      </c>
      <c r="B120">
        <v>25064827</v>
      </c>
      <c r="C120" t="s">
        <v>55</v>
      </c>
      <c r="D120">
        <v>1</v>
      </c>
      <c r="E120" s="7">
        <v>0.19236111111111112</v>
      </c>
    </row>
    <row r="121" spans="1:5" x14ac:dyDescent="0.25">
      <c r="A121" s="6">
        <v>42292</v>
      </c>
      <c r="B121">
        <v>98674495</v>
      </c>
      <c r="C121" t="s">
        <v>55</v>
      </c>
      <c r="D121">
        <v>1</v>
      </c>
      <c r="E121" s="7">
        <v>0.41250000000000003</v>
      </c>
    </row>
    <row r="122" spans="1:5" x14ac:dyDescent="0.25">
      <c r="A122" s="6">
        <v>42292</v>
      </c>
      <c r="B122">
        <v>98674495</v>
      </c>
      <c r="C122" t="s">
        <v>55</v>
      </c>
      <c r="D122">
        <v>1</v>
      </c>
      <c r="E122" s="7">
        <v>0.41250000000000003</v>
      </c>
    </row>
    <row r="123" spans="1:5" x14ac:dyDescent="0.25">
      <c r="A123" s="6">
        <v>42292</v>
      </c>
      <c r="B123">
        <v>63690192</v>
      </c>
      <c r="C123" t="s">
        <v>68</v>
      </c>
      <c r="D123">
        <v>2</v>
      </c>
      <c r="E123" s="7">
        <v>0.5131944444444444</v>
      </c>
    </row>
    <row r="124" spans="1:5" x14ac:dyDescent="0.25">
      <c r="A124" s="6">
        <v>42292</v>
      </c>
      <c r="B124">
        <v>63690192</v>
      </c>
      <c r="C124" t="s">
        <v>68</v>
      </c>
      <c r="D124">
        <v>2</v>
      </c>
      <c r="E124" s="7">
        <v>0.5131944444444444</v>
      </c>
    </row>
    <row r="125" spans="1:5" x14ac:dyDescent="0.25">
      <c r="A125" s="6">
        <v>42292</v>
      </c>
      <c r="B125">
        <v>63690192</v>
      </c>
      <c r="C125" t="s">
        <v>68</v>
      </c>
      <c r="D125">
        <v>2</v>
      </c>
      <c r="E125" s="7">
        <v>0.5131944444444444</v>
      </c>
    </row>
    <row r="126" spans="1:5" x14ac:dyDescent="0.25">
      <c r="A126" s="6">
        <v>42292</v>
      </c>
      <c r="B126">
        <v>63690192</v>
      </c>
      <c r="C126" t="s">
        <v>60</v>
      </c>
      <c r="D126">
        <v>2</v>
      </c>
      <c r="E126" s="7">
        <v>0.5131944444444444</v>
      </c>
    </row>
    <row r="127" spans="1:5" x14ac:dyDescent="0.25">
      <c r="A127" s="6">
        <v>42292</v>
      </c>
      <c r="B127">
        <v>63690192</v>
      </c>
      <c r="C127" t="s">
        <v>55</v>
      </c>
      <c r="D127">
        <v>2</v>
      </c>
      <c r="E127" s="7">
        <v>0.5131944444444444</v>
      </c>
    </row>
    <row r="128" spans="1:5" x14ac:dyDescent="0.25">
      <c r="A128" s="6">
        <v>42292</v>
      </c>
      <c r="B128">
        <v>63690192</v>
      </c>
      <c r="C128" t="s">
        <v>55</v>
      </c>
      <c r="D128">
        <v>2</v>
      </c>
      <c r="E128" s="7">
        <v>0.5131944444444444</v>
      </c>
    </row>
    <row r="129" spans="1:5" x14ac:dyDescent="0.25">
      <c r="A129" s="6">
        <v>42292</v>
      </c>
      <c r="B129">
        <v>28443989</v>
      </c>
      <c r="C129" t="s">
        <v>62</v>
      </c>
      <c r="D129">
        <v>1</v>
      </c>
      <c r="E129" s="7">
        <v>0.30694444444444441</v>
      </c>
    </row>
    <row r="130" spans="1:5" x14ac:dyDescent="0.25">
      <c r="A130" s="6">
        <v>42292</v>
      </c>
      <c r="B130">
        <v>28443989</v>
      </c>
      <c r="C130" t="s">
        <v>62</v>
      </c>
      <c r="D130">
        <v>1</v>
      </c>
      <c r="E130" s="7">
        <v>0.30694444444444441</v>
      </c>
    </row>
    <row r="131" spans="1:5" x14ac:dyDescent="0.25">
      <c r="A131" s="6">
        <v>42292</v>
      </c>
      <c r="B131">
        <v>28443989</v>
      </c>
      <c r="C131" t="s">
        <v>62</v>
      </c>
      <c r="D131">
        <v>1</v>
      </c>
      <c r="E131" s="7">
        <v>0.30694444444444441</v>
      </c>
    </row>
    <row r="132" spans="1:5" x14ac:dyDescent="0.25">
      <c r="A132" s="6">
        <v>42292</v>
      </c>
      <c r="B132">
        <v>28443989</v>
      </c>
      <c r="C132" t="s">
        <v>57</v>
      </c>
      <c r="D132">
        <v>1</v>
      </c>
      <c r="E132" s="7">
        <v>0.30694444444444441</v>
      </c>
    </row>
    <row r="133" spans="1:5" x14ac:dyDescent="0.25">
      <c r="A133" s="6">
        <v>42292</v>
      </c>
      <c r="B133">
        <v>80672027</v>
      </c>
      <c r="C133" t="s">
        <v>70</v>
      </c>
      <c r="D133">
        <v>2</v>
      </c>
      <c r="E133" s="7">
        <v>0.38472222222222219</v>
      </c>
    </row>
    <row r="134" spans="1:5" x14ac:dyDescent="0.25">
      <c r="A134" s="6">
        <v>42292</v>
      </c>
      <c r="B134">
        <v>80672027</v>
      </c>
      <c r="C134" t="s">
        <v>70</v>
      </c>
      <c r="D134">
        <v>2</v>
      </c>
      <c r="E134" s="7">
        <v>0.38472222222222219</v>
      </c>
    </row>
    <row r="135" spans="1:5" x14ac:dyDescent="0.25">
      <c r="A135" s="6">
        <v>42292</v>
      </c>
      <c r="B135">
        <v>80672027</v>
      </c>
      <c r="C135" t="s">
        <v>70</v>
      </c>
      <c r="D135">
        <v>2</v>
      </c>
      <c r="E135" s="7">
        <v>0.38472222222222219</v>
      </c>
    </row>
    <row r="136" spans="1:5" x14ac:dyDescent="0.25">
      <c r="A136" s="6">
        <v>42292</v>
      </c>
      <c r="B136">
        <v>80672027</v>
      </c>
      <c r="C136" t="s">
        <v>70</v>
      </c>
      <c r="D136">
        <v>2</v>
      </c>
      <c r="E136" s="7">
        <v>0.38472222222222219</v>
      </c>
    </row>
    <row r="137" spans="1:5" x14ac:dyDescent="0.25">
      <c r="A137" s="6">
        <v>42292</v>
      </c>
      <c r="B137">
        <v>80672027</v>
      </c>
      <c r="C137" t="s">
        <v>50</v>
      </c>
      <c r="D137">
        <v>2</v>
      </c>
      <c r="E137" s="7">
        <v>0.38472222222222219</v>
      </c>
    </row>
    <row r="138" spans="1:5" x14ac:dyDescent="0.25">
      <c r="A138" s="6">
        <v>42292</v>
      </c>
      <c r="B138">
        <v>13314339</v>
      </c>
      <c r="C138" t="s">
        <v>70</v>
      </c>
      <c r="D138">
        <v>2</v>
      </c>
      <c r="E138" s="7">
        <v>0.1423611111111111</v>
      </c>
    </row>
    <row r="139" spans="1:5" x14ac:dyDescent="0.25">
      <c r="A139" s="6">
        <v>42292</v>
      </c>
      <c r="B139">
        <v>13314339</v>
      </c>
      <c r="C139" t="s">
        <v>70</v>
      </c>
      <c r="D139">
        <v>2</v>
      </c>
      <c r="E139" s="7">
        <v>0.1423611111111111</v>
      </c>
    </row>
    <row r="140" spans="1:5" x14ac:dyDescent="0.25">
      <c r="A140" s="6">
        <v>42292</v>
      </c>
      <c r="B140">
        <v>4053353</v>
      </c>
      <c r="C140" t="s">
        <v>62</v>
      </c>
      <c r="D140">
        <v>1</v>
      </c>
      <c r="E140" s="7">
        <v>8.1250000000000003E-2</v>
      </c>
    </row>
    <row r="141" spans="1:5" x14ac:dyDescent="0.25">
      <c r="A141" s="6">
        <v>42292</v>
      </c>
      <c r="B141">
        <v>4053353</v>
      </c>
      <c r="C141" t="s">
        <v>67</v>
      </c>
      <c r="D141">
        <v>1</v>
      </c>
      <c r="E141" s="7">
        <v>8.1250000000000003E-2</v>
      </c>
    </row>
    <row r="142" spans="1:5" x14ac:dyDescent="0.25">
      <c r="A142" s="6">
        <v>42292</v>
      </c>
      <c r="B142">
        <v>4053353</v>
      </c>
      <c r="C142" t="s">
        <v>59</v>
      </c>
      <c r="D142">
        <v>1</v>
      </c>
      <c r="E142" s="7">
        <v>8.1250000000000003E-2</v>
      </c>
    </row>
    <row r="143" spans="1:5" x14ac:dyDescent="0.25">
      <c r="A143" s="6">
        <v>42292</v>
      </c>
      <c r="B143">
        <v>4053353</v>
      </c>
      <c r="C143" t="s">
        <v>59</v>
      </c>
      <c r="D143">
        <v>1</v>
      </c>
      <c r="E143" s="7">
        <v>8.1250000000000003E-2</v>
      </c>
    </row>
    <row r="144" spans="1:5" x14ac:dyDescent="0.25">
      <c r="A144" s="6">
        <v>42292</v>
      </c>
      <c r="B144">
        <v>14533120</v>
      </c>
      <c r="C144" t="s">
        <v>58</v>
      </c>
      <c r="D144">
        <v>1</v>
      </c>
      <c r="E144" s="7">
        <v>6.458333333333334E-2</v>
      </c>
    </row>
    <row r="145" spans="1:5" x14ac:dyDescent="0.25">
      <c r="A145" s="6">
        <v>42292</v>
      </c>
      <c r="B145">
        <v>14533120</v>
      </c>
      <c r="C145" t="s">
        <v>54</v>
      </c>
      <c r="D145">
        <v>1</v>
      </c>
      <c r="E145" s="7">
        <v>6.458333333333334E-2</v>
      </c>
    </row>
    <row r="146" spans="1:5" x14ac:dyDescent="0.25">
      <c r="A146" s="6">
        <v>42292</v>
      </c>
      <c r="B146">
        <v>14533120</v>
      </c>
      <c r="C146" t="s">
        <v>54</v>
      </c>
      <c r="D146">
        <v>1</v>
      </c>
      <c r="E146" s="7">
        <v>6.458333333333334E-2</v>
      </c>
    </row>
    <row r="147" spans="1:5" x14ac:dyDescent="0.25">
      <c r="A147" s="6">
        <v>42292</v>
      </c>
      <c r="B147">
        <v>14533120</v>
      </c>
      <c r="C147" t="s">
        <v>54</v>
      </c>
      <c r="D147">
        <v>1</v>
      </c>
      <c r="E147" s="7">
        <v>6.458333333333334E-2</v>
      </c>
    </row>
    <row r="148" spans="1:5" x14ac:dyDescent="0.25">
      <c r="A148" s="6">
        <v>42293</v>
      </c>
      <c r="B148">
        <v>22503479</v>
      </c>
      <c r="C148" t="s">
        <v>52</v>
      </c>
      <c r="D148">
        <v>2</v>
      </c>
      <c r="E148" s="7">
        <v>0.18263888888888891</v>
      </c>
    </row>
    <row r="149" spans="1:5" x14ac:dyDescent="0.25">
      <c r="A149" s="6">
        <v>42293</v>
      </c>
      <c r="B149">
        <v>50238972</v>
      </c>
      <c r="C149" t="s">
        <v>68</v>
      </c>
      <c r="D149">
        <v>2</v>
      </c>
      <c r="E149" s="7">
        <v>0.26111111111111113</v>
      </c>
    </row>
    <row r="150" spans="1:5" x14ac:dyDescent="0.25">
      <c r="A150" s="6">
        <v>42293</v>
      </c>
      <c r="B150">
        <v>50238972</v>
      </c>
      <c r="C150" t="s">
        <v>68</v>
      </c>
      <c r="D150">
        <v>2</v>
      </c>
      <c r="E150" s="7">
        <v>0.26111111111111113</v>
      </c>
    </row>
    <row r="151" spans="1:5" x14ac:dyDescent="0.25">
      <c r="A151" s="6">
        <v>42293</v>
      </c>
      <c r="B151">
        <v>50238972</v>
      </c>
      <c r="C151" t="s">
        <v>68</v>
      </c>
      <c r="D151">
        <v>2</v>
      </c>
      <c r="E151" s="7">
        <v>0.26111111111111113</v>
      </c>
    </row>
    <row r="152" spans="1:5" x14ac:dyDescent="0.25">
      <c r="A152" s="6">
        <v>42293</v>
      </c>
      <c r="B152">
        <v>50238972</v>
      </c>
      <c r="C152" t="s">
        <v>60</v>
      </c>
      <c r="D152">
        <v>2</v>
      </c>
      <c r="E152" s="7">
        <v>0.26111111111111113</v>
      </c>
    </row>
    <row r="153" spans="1:5" x14ac:dyDescent="0.25">
      <c r="A153" s="6">
        <v>42293</v>
      </c>
      <c r="B153">
        <v>50238972</v>
      </c>
      <c r="C153" t="s">
        <v>60</v>
      </c>
      <c r="D153">
        <v>2</v>
      </c>
      <c r="E153" s="7">
        <v>0.26111111111111113</v>
      </c>
    </row>
    <row r="154" spans="1:5" x14ac:dyDescent="0.25">
      <c r="A154" s="6">
        <v>42293</v>
      </c>
      <c r="B154">
        <v>50238972</v>
      </c>
      <c r="C154" t="s">
        <v>53</v>
      </c>
      <c r="D154">
        <v>2</v>
      </c>
      <c r="E154" s="7">
        <v>0.26111111111111113</v>
      </c>
    </row>
    <row r="155" spans="1:5" x14ac:dyDescent="0.25">
      <c r="A155" s="6">
        <v>42293</v>
      </c>
      <c r="B155">
        <v>50238972</v>
      </c>
      <c r="C155" t="s">
        <v>53</v>
      </c>
      <c r="D155">
        <v>2</v>
      </c>
      <c r="E155" s="7">
        <v>0.26111111111111113</v>
      </c>
    </row>
    <row r="156" spans="1:5" x14ac:dyDescent="0.25">
      <c r="A156" s="6">
        <v>42293</v>
      </c>
      <c r="B156">
        <v>47678261</v>
      </c>
      <c r="C156" t="s">
        <v>70</v>
      </c>
      <c r="D156">
        <v>1</v>
      </c>
      <c r="E156" s="7">
        <v>0.54027777777777775</v>
      </c>
    </row>
    <row r="157" spans="1:5" x14ac:dyDescent="0.25">
      <c r="A157" s="6">
        <v>42293</v>
      </c>
      <c r="B157">
        <v>47678261</v>
      </c>
      <c r="C157" t="s">
        <v>70</v>
      </c>
      <c r="D157">
        <v>1</v>
      </c>
      <c r="E157" s="7">
        <v>0.54027777777777775</v>
      </c>
    </row>
    <row r="158" spans="1:5" x14ac:dyDescent="0.25">
      <c r="A158" s="6">
        <v>42293</v>
      </c>
      <c r="B158">
        <v>89127984</v>
      </c>
      <c r="C158" t="s">
        <v>60</v>
      </c>
      <c r="D158">
        <v>2</v>
      </c>
      <c r="E158" s="7">
        <v>4.2361111111111106E-2</v>
      </c>
    </row>
    <row r="159" spans="1:5" x14ac:dyDescent="0.25">
      <c r="A159" s="6">
        <v>42293</v>
      </c>
      <c r="B159">
        <v>89127984</v>
      </c>
      <c r="C159" t="s">
        <v>54</v>
      </c>
      <c r="D159">
        <v>2</v>
      </c>
      <c r="E159" s="7">
        <v>4.2361111111111106E-2</v>
      </c>
    </row>
    <row r="160" spans="1:5" x14ac:dyDescent="0.25">
      <c r="A160" s="6">
        <v>42293</v>
      </c>
      <c r="B160">
        <v>81627674</v>
      </c>
      <c r="C160" t="s">
        <v>50</v>
      </c>
      <c r="D160">
        <v>2</v>
      </c>
      <c r="E160" s="7">
        <v>0.33888888888888885</v>
      </c>
    </row>
    <row r="161" spans="1:5" x14ac:dyDescent="0.25">
      <c r="A161" s="6">
        <v>42293</v>
      </c>
      <c r="B161">
        <v>81627674</v>
      </c>
      <c r="C161" t="s">
        <v>50</v>
      </c>
      <c r="D161">
        <v>2</v>
      </c>
      <c r="E161" s="7">
        <v>0.33888888888888885</v>
      </c>
    </row>
    <row r="162" spans="1:5" x14ac:dyDescent="0.25">
      <c r="A162" s="6">
        <v>42293</v>
      </c>
      <c r="B162">
        <v>81627674</v>
      </c>
      <c r="C162" t="s">
        <v>50</v>
      </c>
      <c r="D162">
        <v>2</v>
      </c>
      <c r="E162" s="7">
        <v>0.33888888888888885</v>
      </c>
    </row>
    <row r="163" spans="1:5" x14ac:dyDescent="0.25">
      <c r="A163" s="6">
        <v>42293</v>
      </c>
      <c r="B163">
        <v>81627674</v>
      </c>
      <c r="C163" t="s">
        <v>63</v>
      </c>
      <c r="D163">
        <v>2</v>
      </c>
      <c r="E163" s="7">
        <v>0.33888888888888885</v>
      </c>
    </row>
    <row r="164" spans="1:5" x14ac:dyDescent="0.25">
      <c r="A164" s="6">
        <v>42293</v>
      </c>
      <c r="B164">
        <v>81627674</v>
      </c>
      <c r="C164" t="s">
        <v>63</v>
      </c>
      <c r="D164">
        <v>2</v>
      </c>
      <c r="E164" s="7">
        <v>0.33888888888888885</v>
      </c>
    </row>
    <row r="165" spans="1:5" x14ac:dyDescent="0.25">
      <c r="A165" s="6">
        <v>42293</v>
      </c>
      <c r="B165">
        <v>48055681</v>
      </c>
      <c r="C165" t="s">
        <v>67</v>
      </c>
      <c r="D165">
        <v>2</v>
      </c>
      <c r="E165" s="7">
        <v>0.22916666666666666</v>
      </c>
    </row>
    <row r="166" spans="1:5" x14ac:dyDescent="0.25">
      <c r="A166" s="6">
        <v>42293</v>
      </c>
      <c r="B166">
        <v>48055681</v>
      </c>
      <c r="C166" t="s">
        <v>65</v>
      </c>
      <c r="D166">
        <v>2</v>
      </c>
      <c r="E166" s="7">
        <v>0.22916666666666666</v>
      </c>
    </row>
    <row r="167" spans="1:5" x14ac:dyDescent="0.25">
      <c r="A167" s="6">
        <v>42293</v>
      </c>
      <c r="B167">
        <v>48055681</v>
      </c>
      <c r="C167" t="s">
        <v>65</v>
      </c>
      <c r="D167">
        <v>2</v>
      </c>
      <c r="E167" s="7">
        <v>0.22916666666666666</v>
      </c>
    </row>
    <row r="168" spans="1:5" x14ac:dyDescent="0.25">
      <c r="A168" s="6">
        <v>42293</v>
      </c>
      <c r="B168">
        <v>48055681</v>
      </c>
      <c r="C168" t="s">
        <v>56</v>
      </c>
      <c r="D168">
        <v>2</v>
      </c>
      <c r="E168" s="7">
        <v>0.22916666666666666</v>
      </c>
    </row>
    <row r="169" spans="1:5" x14ac:dyDescent="0.25">
      <c r="A169" s="6">
        <v>42293</v>
      </c>
      <c r="B169">
        <v>61905778</v>
      </c>
      <c r="C169" t="s">
        <v>62</v>
      </c>
      <c r="D169">
        <v>2</v>
      </c>
      <c r="E169" s="7">
        <v>0.11875000000000001</v>
      </c>
    </row>
    <row r="170" spans="1:5" x14ac:dyDescent="0.25">
      <c r="A170" s="6">
        <v>42293</v>
      </c>
      <c r="B170">
        <v>61905778</v>
      </c>
      <c r="C170" t="s">
        <v>62</v>
      </c>
      <c r="D170">
        <v>2</v>
      </c>
      <c r="E170" s="7">
        <v>0.11875000000000001</v>
      </c>
    </row>
    <row r="171" spans="1:5" x14ac:dyDescent="0.25">
      <c r="A171" s="6">
        <v>42293</v>
      </c>
      <c r="B171">
        <v>61905778</v>
      </c>
      <c r="C171" t="s">
        <v>62</v>
      </c>
      <c r="D171">
        <v>2</v>
      </c>
      <c r="E171" s="7">
        <v>0.11875000000000001</v>
      </c>
    </row>
    <row r="172" spans="1:5" x14ac:dyDescent="0.25">
      <c r="A172" s="6">
        <v>42293</v>
      </c>
      <c r="B172">
        <v>61905778</v>
      </c>
      <c r="C172" t="s">
        <v>59</v>
      </c>
      <c r="D172">
        <v>2</v>
      </c>
      <c r="E172" s="7">
        <v>0.11875000000000001</v>
      </c>
    </row>
    <row r="173" spans="1:5" x14ac:dyDescent="0.25">
      <c r="A173" s="6">
        <v>42293</v>
      </c>
      <c r="B173">
        <v>61905778</v>
      </c>
      <c r="C173" t="s">
        <v>59</v>
      </c>
      <c r="D173">
        <v>2</v>
      </c>
      <c r="E173" s="7">
        <v>0.11875000000000001</v>
      </c>
    </row>
    <row r="174" spans="1:5" x14ac:dyDescent="0.25">
      <c r="A174" s="6">
        <v>42293</v>
      </c>
      <c r="B174">
        <v>61905778</v>
      </c>
      <c r="C174" t="s">
        <v>59</v>
      </c>
      <c r="D174">
        <v>2</v>
      </c>
      <c r="E174" s="7">
        <v>0.11875000000000001</v>
      </c>
    </row>
    <row r="175" spans="1:5" x14ac:dyDescent="0.25">
      <c r="A175" s="6">
        <v>42293</v>
      </c>
      <c r="B175">
        <v>19273164</v>
      </c>
      <c r="C175" t="s">
        <v>70</v>
      </c>
      <c r="D175">
        <v>1</v>
      </c>
      <c r="E175" s="7">
        <v>0.27499999999999997</v>
      </c>
    </row>
    <row r="176" spans="1:5" x14ac:dyDescent="0.25">
      <c r="A176" s="6">
        <v>42293</v>
      </c>
      <c r="B176">
        <v>19273164</v>
      </c>
      <c r="C176" t="s">
        <v>70</v>
      </c>
      <c r="D176">
        <v>1</v>
      </c>
      <c r="E176" s="7">
        <v>0.27499999999999997</v>
      </c>
    </row>
    <row r="177" spans="1:5" x14ac:dyDescent="0.25">
      <c r="A177" s="6">
        <v>42293</v>
      </c>
      <c r="B177">
        <v>19273164</v>
      </c>
      <c r="C177" t="s">
        <v>70</v>
      </c>
      <c r="D177">
        <v>1</v>
      </c>
      <c r="E177" s="7">
        <v>0.27499999999999997</v>
      </c>
    </row>
    <row r="178" spans="1:5" x14ac:dyDescent="0.25">
      <c r="A178" s="6">
        <v>42293</v>
      </c>
      <c r="B178">
        <v>19273164</v>
      </c>
      <c r="C178" t="s">
        <v>56</v>
      </c>
      <c r="D178">
        <v>1</v>
      </c>
      <c r="E178" s="7">
        <v>0.27499999999999997</v>
      </c>
    </row>
    <row r="179" spans="1:5" x14ac:dyDescent="0.25">
      <c r="A179" s="6">
        <v>42293</v>
      </c>
      <c r="B179">
        <v>19273164</v>
      </c>
      <c r="C179" t="s">
        <v>56</v>
      </c>
      <c r="D179">
        <v>1</v>
      </c>
      <c r="E179" s="7">
        <v>0.27499999999999997</v>
      </c>
    </row>
    <row r="180" spans="1:5" x14ac:dyDescent="0.25">
      <c r="A180" s="6">
        <v>42293</v>
      </c>
      <c r="B180">
        <v>19273164</v>
      </c>
      <c r="C180" t="s">
        <v>56</v>
      </c>
      <c r="D180">
        <v>1</v>
      </c>
      <c r="E180" s="7">
        <v>0.27499999999999997</v>
      </c>
    </row>
    <row r="181" spans="1:5" x14ac:dyDescent="0.25">
      <c r="A181" s="6">
        <v>42293</v>
      </c>
      <c r="B181">
        <v>19273164</v>
      </c>
      <c r="C181" t="s">
        <v>50</v>
      </c>
      <c r="D181">
        <v>1</v>
      </c>
      <c r="E181" s="7">
        <v>0.27499999999999997</v>
      </c>
    </row>
    <row r="182" spans="1:5" x14ac:dyDescent="0.25">
      <c r="A182" s="6">
        <v>42293</v>
      </c>
      <c r="B182">
        <v>19273164</v>
      </c>
      <c r="C182" t="s">
        <v>50</v>
      </c>
      <c r="D182">
        <v>1</v>
      </c>
      <c r="E182" s="7">
        <v>0.27499999999999997</v>
      </c>
    </row>
    <row r="183" spans="1:5" x14ac:dyDescent="0.25">
      <c r="A183" s="6">
        <v>42293</v>
      </c>
      <c r="B183">
        <v>88630424</v>
      </c>
      <c r="C183" t="s">
        <v>56</v>
      </c>
      <c r="D183">
        <v>1</v>
      </c>
      <c r="E183" s="7">
        <v>0.4909722222222222</v>
      </c>
    </row>
    <row r="184" spans="1:5" x14ac:dyDescent="0.25">
      <c r="A184" s="6">
        <v>42293</v>
      </c>
      <c r="B184">
        <v>88630424</v>
      </c>
      <c r="C184" t="s">
        <v>66</v>
      </c>
      <c r="D184">
        <v>1</v>
      </c>
      <c r="E184" s="7">
        <v>0.4909722222222222</v>
      </c>
    </row>
    <row r="185" spans="1:5" x14ac:dyDescent="0.25">
      <c r="A185" s="6">
        <v>42293</v>
      </c>
      <c r="B185">
        <v>88630424</v>
      </c>
      <c r="C185" t="s">
        <v>66</v>
      </c>
      <c r="D185">
        <v>1</v>
      </c>
      <c r="E185" s="7">
        <v>0.4909722222222222</v>
      </c>
    </row>
    <row r="186" spans="1:5" x14ac:dyDescent="0.25">
      <c r="A186" s="6">
        <v>42293</v>
      </c>
      <c r="B186">
        <v>88630424</v>
      </c>
      <c r="C186" t="s">
        <v>54</v>
      </c>
      <c r="D186">
        <v>1</v>
      </c>
      <c r="E186" s="7">
        <v>0.4909722222222222</v>
      </c>
    </row>
    <row r="187" spans="1:5" x14ac:dyDescent="0.25">
      <c r="A187" s="6">
        <v>42293</v>
      </c>
      <c r="B187">
        <v>88630424</v>
      </c>
      <c r="C187" t="s">
        <v>54</v>
      </c>
      <c r="D187">
        <v>1</v>
      </c>
      <c r="E187" s="7">
        <v>0.4909722222222222</v>
      </c>
    </row>
    <row r="188" spans="1:5" x14ac:dyDescent="0.25">
      <c r="A188" s="6">
        <v>42293</v>
      </c>
      <c r="B188">
        <v>34858638</v>
      </c>
      <c r="C188" t="s">
        <v>57</v>
      </c>
      <c r="D188">
        <v>2</v>
      </c>
      <c r="E188" s="7">
        <v>0.31527777777777777</v>
      </c>
    </row>
    <row r="189" spans="1:5" x14ac:dyDescent="0.25">
      <c r="A189" s="6">
        <v>42293</v>
      </c>
      <c r="B189">
        <v>34858638</v>
      </c>
      <c r="C189" t="s">
        <v>57</v>
      </c>
      <c r="D189">
        <v>2</v>
      </c>
      <c r="E189" s="7">
        <v>0.31527777777777777</v>
      </c>
    </row>
    <row r="190" spans="1:5" x14ac:dyDescent="0.25">
      <c r="A190" s="6">
        <v>42293</v>
      </c>
      <c r="B190">
        <v>34858638</v>
      </c>
      <c r="C190" t="s">
        <v>57</v>
      </c>
      <c r="D190">
        <v>2</v>
      </c>
      <c r="E190" s="7">
        <v>0.31527777777777777</v>
      </c>
    </row>
    <row r="191" spans="1:5" x14ac:dyDescent="0.25">
      <c r="A191" s="6">
        <v>42293</v>
      </c>
      <c r="B191">
        <v>34858638</v>
      </c>
      <c r="C191" t="s">
        <v>59</v>
      </c>
      <c r="D191">
        <v>2</v>
      </c>
      <c r="E191" s="7">
        <v>0.31527777777777777</v>
      </c>
    </row>
    <row r="192" spans="1:5" x14ac:dyDescent="0.25">
      <c r="A192" s="6">
        <v>42293</v>
      </c>
      <c r="B192">
        <v>34858638</v>
      </c>
      <c r="C192" t="s">
        <v>59</v>
      </c>
      <c r="D192">
        <v>2</v>
      </c>
      <c r="E192" s="7">
        <v>0.31527777777777777</v>
      </c>
    </row>
    <row r="193" spans="1:5" x14ac:dyDescent="0.25">
      <c r="A193" s="6">
        <v>42293</v>
      </c>
      <c r="B193">
        <v>34858638</v>
      </c>
      <c r="C193" t="s">
        <v>59</v>
      </c>
      <c r="D193">
        <v>2</v>
      </c>
      <c r="E193" s="7">
        <v>0.31527777777777777</v>
      </c>
    </row>
    <row r="194" spans="1:5" x14ac:dyDescent="0.25">
      <c r="A194" s="6">
        <v>42293</v>
      </c>
      <c r="B194">
        <v>97946914</v>
      </c>
      <c r="C194" t="s">
        <v>59</v>
      </c>
      <c r="D194">
        <v>1</v>
      </c>
      <c r="E194" s="7">
        <v>0.49513888888888885</v>
      </c>
    </row>
    <row r="195" spans="1:5" x14ac:dyDescent="0.25">
      <c r="A195" s="6">
        <v>42293</v>
      </c>
      <c r="B195">
        <v>97946914</v>
      </c>
      <c r="C195" t="s">
        <v>59</v>
      </c>
      <c r="D195">
        <v>1</v>
      </c>
      <c r="E195" s="7">
        <v>0.49513888888888885</v>
      </c>
    </row>
    <row r="196" spans="1:5" x14ac:dyDescent="0.25">
      <c r="A196" s="6">
        <v>42293</v>
      </c>
      <c r="B196">
        <v>97946914</v>
      </c>
      <c r="C196" t="s">
        <v>60</v>
      </c>
      <c r="D196">
        <v>1</v>
      </c>
      <c r="E196" s="7">
        <v>0.49513888888888885</v>
      </c>
    </row>
    <row r="197" spans="1:5" x14ac:dyDescent="0.25">
      <c r="A197" s="6">
        <v>42293</v>
      </c>
      <c r="B197">
        <v>97946914</v>
      </c>
      <c r="C197" t="s">
        <v>60</v>
      </c>
      <c r="D197">
        <v>1</v>
      </c>
      <c r="E197" s="7">
        <v>0.49513888888888885</v>
      </c>
    </row>
    <row r="198" spans="1:5" x14ac:dyDescent="0.25">
      <c r="A198" s="6">
        <v>42293</v>
      </c>
      <c r="B198">
        <v>97946914</v>
      </c>
      <c r="C198" t="s">
        <v>60</v>
      </c>
      <c r="D198">
        <v>1</v>
      </c>
      <c r="E198" s="7">
        <v>0.49513888888888885</v>
      </c>
    </row>
    <row r="200" spans="1:5" x14ac:dyDescent="0.25">
      <c r="C200" t="s">
        <v>72</v>
      </c>
      <c r="D200">
        <v>47</v>
      </c>
    </row>
    <row r="201" spans="1:5" x14ac:dyDescent="0.25">
      <c r="C201" t="s">
        <v>73</v>
      </c>
      <c r="D201">
        <v>197</v>
      </c>
    </row>
    <row r="202" spans="1:5" x14ac:dyDescent="0.25">
      <c r="C202" t="s">
        <v>74</v>
      </c>
      <c r="D202">
        <v>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79"/>
  <sheetViews>
    <sheetView tabSelected="1"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44</v>
      </c>
      <c r="B1" s="5" t="s">
        <v>45</v>
      </c>
      <c r="C1" s="5" t="s">
        <v>46</v>
      </c>
      <c r="D1" s="5" t="s">
        <v>47</v>
      </c>
      <c r="E1" s="5" t="s">
        <v>48</v>
      </c>
    </row>
    <row r="2" spans="1:5" x14ac:dyDescent="0.25">
      <c r="A2" s="6">
        <v>42295</v>
      </c>
      <c r="B2">
        <v>61636499</v>
      </c>
      <c r="C2" t="s">
        <v>57</v>
      </c>
      <c r="D2">
        <v>1</v>
      </c>
      <c r="E2" s="7">
        <v>0.37013888888888885</v>
      </c>
    </row>
    <row r="3" spans="1:5" x14ac:dyDescent="0.25">
      <c r="A3" s="6">
        <v>42295</v>
      </c>
      <c r="B3">
        <v>61636499</v>
      </c>
      <c r="C3" t="s">
        <v>57</v>
      </c>
      <c r="D3">
        <v>1</v>
      </c>
      <c r="E3" s="7">
        <v>0.37013888888888885</v>
      </c>
    </row>
    <row r="4" spans="1:5" x14ac:dyDescent="0.25">
      <c r="A4" s="6">
        <v>42295</v>
      </c>
      <c r="B4">
        <v>61636499</v>
      </c>
      <c r="C4" t="s">
        <v>57</v>
      </c>
      <c r="D4">
        <v>1</v>
      </c>
      <c r="E4" s="7">
        <v>0.37013888888888885</v>
      </c>
    </row>
    <row r="5" spans="1:5" x14ac:dyDescent="0.25">
      <c r="A5" s="6">
        <v>42295</v>
      </c>
      <c r="B5">
        <v>61636499</v>
      </c>
      <c r="C5" t="s">
        <v>65</v>
      </c>
      <c r="D5">
        <v>1</v>
      </c>
      <c r="E5" s="7">
        <v>0.37013888888888885</v>
      </c>
    </row>
    <row r="6" spans="1:5" x14ac:dyDescent="0.25">
      <c r="A6" s="6">
        <v>42295</v>
      </c>
      <c r="B6">
        <v>58209283</v>
      </c>
      <c r="C6" t="s">
        <v>52</v>
      </c>
      <c r="D6">
        <v>1</v>
      </c>
      <c r="E6" s="7">
        <v>0.37013888888888885</v>
      </c>
    </row>
    <row r="7" spans="1:5" x14ac:dyDescent="0.25">
      <c r="A7" s="6">
        <v>42295</v>
      </c>
      <c r="B7">
        <v>58209283</v>
      </c>
      <c r="C7" t="s">
        <v>52</v>
      </c>
      <c r="D7">
        <v>1</v>
      </c>
      <c r="E7" s="7">
        <v>0.37013888888888885</v>
      </c>
    </row>
    <row r="8" spans="1:5" x14ac:dyDescent="0.25">
      <c r="A8" s="6">
        <v>42295</v>
      </c>
      <c r="B8">
        <v>58209283</v>
      </c>
      <c r="C8" t="s">
        <v>67</v>
      </c>
      <c r="D8">
        <v>1</v>
      </c>
      <c r="E8" s="7">
        <v>0.37013888888888885</v>
      </c>
    </row>
    <row r="9" spans="1:5" x14ac:dyDescent="0.25">
      <c r="A9" s="6">
        <v>42295</v>
      </c>
      <c r="B9">
        <v>58209283</v>
      </c>
      <c r="C9" t="s">
        <v>67</v>
      </c>
      <c r="D9">
        <v>1</v>
      </c>
      <c r="E9" s="7">
        <v>0.37013888888888885</v>
      </c>
    </row>
    <row r="10" spans="1:5" x14ac:dyDescent="0.25">
      <c r="A10" s="6">
        <v>42295</v>
      </c>
      <c r="B10">
        <v>58209283</v>
      </c>
      <c r="C10" t="s">
        <v>67</v>
      </c>
      <c r="D10">
        <v>1</v>
      </c>
      <c r="E10" s="7">
        <v>0.37013888888888885</v>
      </c>
    </row>
    <row r="11" spans="1:5" x14ac:dyDescent="0.25">
      <c r="A11" s="6">
        <v>42295</v>
      </c>
      <c r="B11">
        <v>56443606</v>
      </c>
      <c r="C11" t="s">
        <v>62</v>
      </c>
      <c r="D11">
        <v>2</v>
      </c>
      <c r="E11" s="7">
        <v>0.38472222222222219</v>
      </c>
    </row>
    <row r="12" spans="1:5" x14ac:dyDescent="0.25">
      <c r="A12" s="6">
        <v>42295</v>
      </c>
      <c r="B12">
        <v>56443606</v>
      </c>
      <c r="C12" t="s">
        <v>62</v>
      </c>
      <c r="D12">
        <v>2</v>
      </c>
      <c r="E12" s="7">
        <v>0.38472222222222219</v>
      </c>
    </row>
    <row r="13" spans="1:5" x14ac:dyDescent="0.25">
      <c r="A13" s="6">
        <v>42295</v>
      </c>
      <c r="B13">
        <v>56443606</v>
      </c>
      <c r="C13" t="s">
        <v>62</v>
      </c>
      <c r="D13">
        <v>2</v>
      </c>
      <c r="E13" s="7">
        <v>0.38472222222222219</v>
      </c>
    </row>
    <row r="14" spans="1:5" x14ac:dyDescent="0.25">
      <c r="A14" s="6">
        <v>42295</v>
      </c>
      <c r="B14">
        <v>56443606</v>
      </c>
      <c r="C14" t="s">
        <v>68</v>
      </c>
      <c r="D14">
        <v>2</v>
      </c>
      <c r="E14" s="7">
        <v>0.38472222222222219</v>
      </c>
    </row>
    <row r="15" spans="1:5" x14ac:dyDescent="0.25">
      <c r="A15" s="6">
        <v>42295</v>
      </c>
      <c r="B15">
        <v>56443606</v>
      </c>
      <c r="C15" t="s">
        <v>68</v>
      </c>
      <c r="D15">
        <v>2</v>
      </c>
      <c r="E15" s="7">
        <v>0.38472222222222219</v>
      </c>
    </row>
    <row r="16" spans="1:5" x14ac:dyDescent="0.25">
      <c r="A16" s="6">
        <v>42295</v>
      </c>
      <c r="B16">
        <v>56443606</v>
      </c>
      <c r="C16" t="s">
        <v>64</v>
      </c>
      <c r="D16">
        <v>2</v>
      </c>
      <c r="E16" s="7">
        <v>0.38472222222222219</v>
      </c>
    </row>
    <row r="17" spans="1:5" x14ac:dyDescent="0.25">
      <c r="A17" s="6">
        <v>42295</v>
      </c>
      <c r="B17">
        <v>56443606</v>
      </c>
      <c r="C17" t="s">
        <v>64</v>
      </c>
      <c r="D17">
        <v>2</v>
      </c>
      <c r="E17" s="7">
        <v>0.38472222222222219</v>
      </c>
    </row>
    <row r="18" spans="1:5" x14ac:dyDescent="0.25">
      <c r="A18" s="6">
        <v>42295</v>
      </c>
      <c r="B18">
        <v>35822420</v>
      </c>
      <c r="C18" t="s">
        <v>51</v>
      </c>
      <c r="D18">
        <v>1</v>
      </c>
      <c r="E18" s="7">
        <v>0.12569444444444444</v>
      </c>
    </row>
    <row r="19" spans="1:5" x14ac:dyDescent="0.25">
      <c r="A19" s="6">
        <v>42295</v>
      </c>
      <c r="B19">
        <v>35822420</v>
      </c>
      <c r="C19" t="s">
        <v>69</v>
      </c>
      <c r="D19">
        <v>1</v>
      </c>
      <c r="E19" s="7">
        <v>0.12569444444444444</v>
      </c>
    </row>
    <row r="20" spans="1:5" x14ac:dyDescent="0.25">
      <c r="A20" s="6">
        <v>42295</v>
      </c>
      <c r="B20">
        <v>35822420</v>
      </c>
      <c r="C20" t="s">
        <v>69</v>
      </c>
      <c r="D20">
        <v>1</v>
      </c>
      <c r="E20" s="7">
        <v>0.12569444444444444</v>
      </c>
    </row>
    <row r="21" spans="1:5" x14ac:dyDescent="0.25">
      <c r="A21" s="6">
        <v>42295</v>
      </c>
      <c r="B21">
        <v>35822420</v>
      </c>
      <c r="C21" t="s">
        <v>69</v>
      </c>
      <c r="D21">
        <v>1</v>
      </c>
      <c r="E21" s="7">
        <v>0.12569444444444444</v>
      </c>
    </row>
    <row r="22" spans="1:5" x14ac:dyDescent="0.25">
      <c r="A22" s="6">
        <v>42295</v>
      </c>
      <c r="B22">
        <v>4351138</v>
      </c>
      <c r="C22" t="s">
        <v>62</v>
      </c>
      <c r="D22">
        <v>2</v>
      </c>
      <c r="E22" s="7">
        <v>4.6527777777777779E-2</v>
      </c>
    </row>
    <row r="23" spans="1:5" x14ac:dyDescent="0.25">
      <c r="A23" s="6">
        <v>42295</v>
      </c>
      <c r="B23">
        <v>4351138</v>
      </c>
      <c r="C23" t="s">
        <v>67</v>
      </c>
      <c r="D23">
        <v>2</v>
      </c>
      <c r="E23" s="7">
        <v>4.6527777777777779E-2</v>
      </c>
    </row>
    <row r="24" spans="1:5" x14ac:dyDescent="0.25">
      <c r="A24" s="6">
        <v>42295</v>
      </c>
      <c r="B24">
        <v>4351138</v>
      </c>
      <c r="C24" t="s">
        <v>67</v>
      </c>
      <c r="D24">
        <v>2</v>
      </c>
      <c r="E24" s="7">
        <v>4.6527777777777779E-2</v>
      </c>
    </row>
    <row r="25" spans="1:5" x14ac:dyDescent="0.25">
      <c r="A25" s="6">
        <v>42295</v>
      </c>
      <c r="B25">
        <v>4351138</v>
      </c>
      <c r="C25" t="s">
        <v>52</v>
      </c>
      <c r="D25">
        <v>2</v>
      </c>
      <c r="E25" s="7">
        <v>4.6527777777777779E-2</v>
      </c>
    </row>
    <row r="26" spans="1:5" x14ac:dyDescent="0.25">
      <c r="A26" s="6">
        <v>42295</v>
      </c>
      <c r="B26">
        <v>4351138</v>
      </c>
      <c r="C26" t="s">
        <v>52</v>
      </c>
      <c r="D26">
        <v>2</v>
      </c>
      <c r="E26" s="7">
        <v>4.6527777777777779E-2</v>
      </c>
    </row>
    <row r="27" spans="1:5" x14ac:dyDescent="0.25">
      <c r="A27" s="6">
        <v>42295</v>
      </c>
      <c r="B27">
        <v>4351138</v>
      </c>
      <c r="C27" t="s">
        <v>52</v>
      </c>
      <c r="D27">
        <v>2</v>
      </c>
      <c r="E27" s="7">
        <v>4.6527777777777779E-2</v>
      </c>
    </row>
    <row r="28" spans="1:5" x14ac:dyDescent="0.25">
      <c r="A28" s="6">
        <v>42295</v>
      </c>
      <c r="B28">
        <v>77820063</v>
      </c>
      <c r="C28" t="s">
        <v>55</v>
      </c>
      <c r="D28">
        <v>2</v>
      </c>
      <c r="E28" s="7">
        <v>9.2361111111111116E-2</v>
      </c>
    </row>
    <row r="29" spans="1:5" x14ac:dyDescent="0.25">
      <c r="A29" s="6">
        <v>42295</v>
      </c>
      <c r="B29">
        <v>77820063</v>
      </c>
      <c r="C29" t="s">
        <v>55</v>
      </c>
      <c r="D29">
        <v>2</v>
      </c>
      <c r="E29" s="7">
        <v>9.2361111111111116E-2</v>
      </c>
    </row>
    <row r="30" spans="1:5" x14ac:dyDescent="0.25">
      <c r="A30" s="6">
        <v>42295</v>
      </c>
      <c r="B30">
        <v>77820063</v>
      </c>
      <c r="C30" t="s">
        <v>62</v>
      </c>
      <c r="D30">
        <v>2</v>
      </c>
      <c r="E30" s="7">
        <v>9.2361111111111116E-2</v>
      </c>
    </row>
    <row r="31" spans="1:5" x14ac:dyDescent="0.25">
      <c r="A31" s="6">
        <v>42295</v>
      </c>
      <c r="B31">
        <v>77820063</v>
      </c>
      <c r="C31" t="s">
        <v>62</v>
      </c>
      <c r="D31">
        <v>2</v>
      </c>
      <c r="E31" s="7">
        <v>9.2361111111111116E-2</v>
      </c>
    </row>
    <row r="32" spans="1:5" x14ac:dyDescent="0.25">
      <c r="A32" s="6">
        <v>42295</v>
      </c>
      <c r="B32">
        <v>77820063</v>
      </c>
      <c r="C32" t="s">
        <v>62</v>
      </c>
      <c r="D32">
        <v>2</v>
      </c>
      <c r="E32" s="7">
        <v>9.2361111111111116E-2</v>
      </c>
    </row>
    <row r="33" spans="1:5" x14ac:dyDescent="0.25">
      <c r="A33" s="6">
        <v>42295</v>
      </c>
      <c r="B33">
        <v>77820063</v>
      </c>
      <c r="C33" t="s">
        <v>53</v>
      </c>
      <c r="D33">
        <v>2</v>
      </c>
      <c r="E33" s="7">
        <v>9.2361111111111116E-2</v>
      </c>
    </row>
    <row r="34" spans="1:5" x14ac:dyDescent="0.25">
      <c r="A34" s="6">
        <v>42295</v>
      </c>
      <c r="B34">
        <v>77820063</v>
      </c>
      <c r="C34" t="s">
        <v>53</v>
      </c>
      <c r="D34">
        <v>2</v>
      </c>
      <c r="E34" s="7">
        <v>9.2361111111111116E-2</v>
      </c>
    </row>
    <row r="35" spans="1:5" x14ac:dyDescent="0.25">
      <c r="A35" s="6">
        <v>42295</v>
      </c>
      <c r="B35">
        <v>77820063</v>
      </c>
      <c r="C35" t="s">
        <v>53</v>
      </c>
      <c r="D35">
        <v>2</v>
      </c>
      <c r="E35" s="7">
        <v>9.2361111111111116E-2</v>
      </c>
    </row>
    <row r="36" spans="1:5" x14ac:dyDescent="0.25">
      <c r="A36" s="6">
        <v>42295</v>
      </c>
      <c r="B36">
        <v>24833191</v>
      </c>
      <c r="C36" t="s">
        <v>51</v>
      </c>
      <c r="D36">
        <v>1</v>
      </c>
      <c r="E36" s="7">
        <v>0.18402777777777779</v>
      </c>
    </row>
    <row r="37" spans="1:5" x14ac:dyDescent="0.25">
      <c r="A37" s="6">
        <v>42295</v>
      </c>
      <c r="B37">
        <v>24833191</v>
      </c>
      <c r="C37" t="s">
        <v>51</v>
      </c>
      <c r="D37">
        <v>1</v>
      </c>
      <c r="E37" s="7">
        <v>0.18402777777777779</v>
      </c>
    </row>
    <row r="38" spans="1:5" x14ac:dyDescent="0.25">
      <c r="A38" s="6">
        <v>42295</v>
      </c>
      <c r="B38">
        <v>24833191</v>
      </c>
      <c r="C38" t="s">
        <v>64</v>
      </c>
      <c r="D38">
        <v>1</v>
      </c>
      <c r="E38" s="7">
        <v>0.18402777777777779</v>
      </c>
    </row>
    <row r="39" spans="1:5" x14ac:dyDescent="0.25">
      <c r="A39" s="6">
        <v>42295</v>
      </c>
      <c r="B39">
        <v>24833191</v>
      </c>
      <c r="C39" t="s">
        <v>64</v>
      </c>
      <c r="D39">
        <v>1</v>
      </c>
      <c r="E39" s="7">
        <v>0.18402777777777779</v>
      </c>
    </row>
    <row r="40" spans="1:5" x14ac:dyDescent="0.25">
      <c r="A40" s="6">
        <v>42295</v>
      </c>
      <c r="B40">
        <v>24833191</v>
      </c>
      <c r="C40" t="s">
        <v>68</v>
      </c>
      <c r="D40">
        <v>1</v>
      </c>
      <c r="E40" s="7">
        <v>0.18402777777777779</v>
      </c>
    </row>
    <row r="41" spans="1:5" x14ac:dyDescent="0.25">
      <c r="A41" s="6">
        <v>42295</v>
      </c>
      <c r="B41">
        <v>24833191</v>
      </c>
      <c r="C41" t="s">
        <v>68</v>
      </c>
      <c r="D41">
        <v>1</v>
      </c>
      <c r="E41" s="7">
        <v>0.18402777777777779</v>
      </c>
    </row>
    <row r="42" spans="1:5" x14ac:dyDescent="0.25">
      <c r="A42" s="6">
        <v>42295</v>
      </c>
      <c r="B42">
        <v>82998843</v>
      </c>
      <c r="C42" t="s">
        <v>52</v>
      </c>
      <c r="D42">
        <v>1</v>
      </c>
      <c r="E42" s="7">
        <v>0.15763888888888888</v>
      </c>
    </row>
    <row r="43" spans="1:5" x14ac:dyDescent="0.25">
      <c r="A43" s="6">
        <v>42295</v>
      </c>
      <c r="B43">
        <v>82998843</v>
      </c>
      <c r="C43" t="s">
        <v>52</v>
      </c>
      <c r="D43">
        <v>1</v>
      </c>
      <c r="E43" s="7">
        <v>0.15763888888888888</v>
      </c>
    </row>
    <row r="44" spans="1:5" x14ac:dyDescent="0.25">
      <c r="A44" s="6">
        <v>42295</v>
      </c>
      <c r="B44">
        <v>82998843</v>
      </c>
      <c r="C44" t="s">
        <v>60</v>
      </c>
      <c r="D44">
        <v>1</v>
      </c>
      <c r="E44" s="7">
        <v>0.15763888888888888</v>
      </c>
    </row>
    <row r="45" spans="1:5" x14ac:dyDescent="0.25">
      <c r="A45" s="6">
        <v>42295</v>
      </c>
      <c r="B45">
        <v>82998843</v>
      </c>
      <c r="C45" t="s">
        <v>60</v>
      </c>
      <c r="D45">
        <v>1</v>
      </c>
      <c r="E45" s="7">
        <v>0.15763888888888888</v>
      </c>
    </row>
    <row r="46" spans="1:5" x14ac:dyDescent="0.25">
      <c r="A46" s="6">
        <v>42295</v>
      </c>
      <c r="B46">
        <v>82998843</v>
      </c>
      <c r="C46" t="s">
        <v>60</v>
      </c>
      <c r="D46">
        <v>1</v>
      </c>
      <c r="E46" s="7">
        <v>0.15763888888888888</v>
      </c>
    </row>
    <row r="47" spans="1:5" x14ac:dyDescent="0.25">
      <c r="A47" s="6">
        <v>42295</v>
      </c>
      <c r="B47">
        <v>82998843</v>
      </c>
      <c r="C47" t="s">
        <v>70</v>
      </c>
      <c r="D47">
        <v>1</v>
      </c>
      <c r="E47" s="7">
        <v>0.15763888888888888</v>
      </c>
    </row>
    <row r="48" spans="1:5" x14ac:dyDescent="0.25">
      <c r="A48" s="6">
        <v>42295</v>
      </c>
      <c r="B48">
        <v>82998843</v>
      </c>
      <c r="C48" t="s">
        <v>70</v>
      </c>
      <c r="D48">
        <v>1</v>
      </c>
      <c r="E48" s="7">
        <v>0.15763888888888888</v>
      </c>
    </row>
    <row r="49" spans="1:5" x14ac:dyDescent="0.25">
      <c r="A49" s="6">
        <v>42296</v>
      </c>
      <c r="B49">
        <v>46097507</v>
      </c>
      <c r="C49" t="s">
        <v>50</v>
      </c>
      <c r="D49">
        <v>1</v>
      </c>
      <c r="E49" s="7">
        <v>0.45</v>
      </c>
    </row>
    <row r="50" spans="1:5" x14ac:dyDescent="0.25">
      <c r="A50" s="6">
        <v>42296</v>
      </c>
      <c r="B50">
        <v>46097507</v>
      </c>
      <c r="C50" t="s">
        <v>50</v>
      </c>
      <c r="D50">
        <v>1</v>
      </c>
      <c r="E50" s="7">
        <v>0.45</v>
      </c>
    </row>
    <row r="51" spans="1:5" x14ac:dyDescent="0.25">
      <c r="A51" s="6">
        <v>42296</v>
      </c>
      <c r="B51">
        <v>19153949</v>
      </c>
      <c r="C51" t="s">
        <v>58</v>
      </c>
      <c r="D51">
        <v>2</v>
      </c>
      <c r="E51" s="7">
        <v>0.20902777777777778</v>
      </c>
    </row>
    <row r="52" spans="1:5" x14ac:dyDescent="0.25">
      <c r="A52" s="6">
        <v>42296</v>
      </c>
      <c r="B52">
        <v>19153949</v>
      </c>
      <c r="C52" t="s">
        <v>58</v>
      </c>
      <c r="D52">
        <v>2</v>
      </c>
      <c r="E52" s="7">
        <v>0.20902777777777778</v>
      </c>
    </row>
    <row r="53" spans="1:5" x14ac:dyDescent="0.25">
      <c r="A53" s="6">
        <v>42296</v>
      </c>
      <c r="B53">
        <v>19153949</v>
      </c>
      <c r="C53" t="s">
        <v>58</v>
      </c>
      <c r="D53">
        <v>2</v>
      </c>
      <c r="E53" s="7">
        <v>0.20902777777777778</v>
      </c>
    </row>
    <row r="54" spans="1:5" x14ac:dyDescent="0.25">
      <c r="A54" s="6">
        <v>42296</v>
      </c>
      <c r="B54">
        <v>19153949</v>
      </c>
      <c r="C54" t="s">
        <v>61</v>
      </c>
      <c r="D54">
        <v>2</v>
      </c>
      <c r="E54" s="7">
        <v>0.20902777777777778</v>
      </c>
    </row>
    <row r="55" spans="1:5" x14ac:dyDescent="0.25">
      <c r="A55" s="6">
        <v>42296</v>
      </c>
      <c r="B55">
        <v>19153949</v>
      </c>
      <c r="C55" t="s">
        <v>61</v>
      </c>
      <c r="D55">
        <v>2</v>
      </c>
      <c r="E55" s="7">
        <v>0.20902777777777778</v>
      </c>
    </row>
    <row r="56" spans="1:5" x14ac:dyDescent="0.25">
      <c r="A56" s="6">
        <v>42296</v>
      </c>
      <c r="B56">
        <v>19153949</v>
      </c>
      <c r="C56" t="s">
        <v>61</v>
      </c>
      <c r="D56">
        <v>2</v>
      </c>
      <c r="E56" s="7">
        <v>0.20902777777777778</v>
      </c>
    </row>
    <row r="57" spans="1:5" x14ac:dyDescent="0.25">
      <c r="A57" s="6">
        <v>42296</v>
      </c>
      <c r="B57">
        <v>75035160</v>
      </c>
      <c r="C57" t="s">
        <v>58</v>
      </c>
      <c r="D57">
        <v>2</v>
      </c>
      <c r="E57" s="7">
        <v>0.45624999999999999</v>
      </c>
    </row>
    <row r="58" spans="1:5" x14ac:dyDescent="0.25">
      <c r="A58" s="6">
        <v>42296</v>
      </c>
      <c r="B58">
        <v>75035160</v>
      </c>
      <c r="C58" t="s">
        <v>58</v>
      </c>
      <c r="D58">
        <v>2</v>
      </c>
      <c r="E58" s="7">
        <v>0.45624999999999999</v>
      </c>
    </row>
    <row r="59" spans="1:5" x14ac:dyDescent="0.25">
      <c r="A59" s="6">
        <v>42296</v>
      </c>
      <c r="B59">
        <v>75035160</v>
      </c>
      <c r="C59" t="s">
        <v>58</v>
      </c>
      <c r="D59">
        <v>2</v>
      </c>
      <c r="E59" s="7">
        <v>0.45624999999999999</v>
      </c>
    </row>
    <row r="60" spans="1:5" x14ac:dyDescent="0.25">
      <c r="A60" s="6">
        <v>42296</v>
      </c>
      <c r="B60">
        <v>82068430</v>
      </c>
      <c r="C60" t="s">
        <v>50</v>
      </c>
      <c r="D60">
        <v>2</v>
      </c>
      <c r="E60" s="7">
        <v>0.17569444444444446</v>
      </c>
    </row>
    <row r="61" spans="1:5" x14ac:dyDescent="0.25">
      <c r="A61" s="6">
        <v>42296</v>
      </c>
      <c r="B61">
        <v>82068430</v>
      </c>
      <c r="C61" t="s">
        <v>50</v>
      </c>
      <c r="D61">
        <v>2</v>
      </c>
      <c r="E61" s="7">
        <v>0.17569444444444446</v>
      </c>
    </row>
    <row r="62" spans="1:5" x14ac:dyDescent="0.25">
      <c r="A62" s="6">
        <v>42297</v>
      </c>
      <c r="B62">
        <v>12798024</v>
      </c>
      <c r="C62" t="s">
        <v>64</v>
      </c>
      <c r="D62">
        <v>2</v>
      </c>
      <c r="E62" s="7">
        <v>0.37291666666666662</v>
      </c>
    </row>
    <row r="63" spans="1:5" x14ac:dyDescent="0.25">
      <c r="A63" s="6">
        <v>42297</v>
      </c>
      <c r="B63">
        <v>12798024</v>
      </c>
      <c r="C63" t="s">
        <v>64</v>
      </c>
      <c r="D63">
        <v>2</v>
      </c>
      <c r="E63" s="7">
        <v>0.37291666666666662</v>
      </c>
    </row>
    <row r="64" spans="1:5" x14ac:dyDescent="0.25">
      <c r="A64" s="6">
        <v>42297</v>
      </c>
      <c r="B64">
        <v>12798024</v>
      </c>
      <c r="C64" t="s">
        <v>64</v>
      </c>
      <c r="D64">
        <v>2</v>
      </c>
      <c r="E64" s="7">
        <v>0.37291666666666662</v>
      </c>
    </row>
    <row r="65" spans="1:5" x14ac:dyDescent="0.25">
      <c r="A65" s="6">
        <v>42297</v>
      </c>
      <c r="B65">
        <v>12798024</v>
      </c>
      <c r="C65" t="s">
        <v>70</v>
      </c>
      <c r="D65">
        <v>2</v>
      </c>
      <c r="E65" s="7">
        <v>0.37291666666666662</v>
      </c>
    </row>
    <row r="66" spans="1:5" x14ac:dyDescent="0.25">
      <c r="A66" s="6">
        <v>42297</v>
      </c>
      <c r="B66">
        <v>12798024</v>
      </c>
      <c r="C66" t="s">
        <v>70</v>
      </c>
      <c r="D66">
        <v>2</v>
      </c>
      <c r="E66" s="7">
        <v>0.37291666666666662</v>
      </c>
    </row>
    <row r="67" spans="1:5" x14ac:dyDescent="0.25">
      <c r="A67" s="6">
        <v>42297</v>
      </c>
      <c r="B67">
        <v>12798024</v>
      </c>
      <c r="C67" t="s">
        <v>70</v>
      </c>
      <c r="D67">
        <v>2</v>
      </c>
      <c r="E67" s="7">
        <v>0.37291666666666662</v>
      </c>
    </row>
    <row r="68" spans="1:5" x14ac:dyDescent="0.25">
      <c r="A68" s="6">
        <v>42297</v>
      </c>
      <c r="B68">
        <v>12798024</v>
      </c>
      <c r="C68" t="s">
        <v>66</v>
      </c>
      <c r="D68">
        <v>2</v>
      </c>
      <c r="E68" s="7">
        <v>0.37291666666666662</v>
      </c>
    </row>
    <row r="69" spans="1:5" x14ac:dyDescent="0.25">
      <c r="A69" s="6">
        <v>42297</v>
      </c>
      <c r="B69">
        <v>12798024</v>
      </c>
      <c r="C69" t="s">
        <v>66</v>
      </c>
      <c r="D69">
        <v>2</v>
      </c>
      <c r="E69" s="7">
        <v>0.37291666666666662</v>
      </c>
    </row>
    <row r="70" spans="1:5" x14ac:dyDescent="0.25">
      <c r="A70" s="6">
        <v>42297</v>
      </c>
      <c r="B70">
        <v>65103933</v>
      </c>
      <c r="C70" t="s">
        <v>68</v>
      </c>
      <c r="D70">
        <v>2</v>
      </c>
      <c r="E70" s="7">
        <v>0.41944444444444445</v>
      </c>
    </row>
    <row r="71" spans="1:5" x14ac:dyDescent="0.25">
      <c r="A71" s="6">
        <v>42297</v>
      </c>
      <c r="B71">
        <v>65103933</v>
      </c>
      <c r="C71" t="s">
        <v>68</v>
      </c>
      <c r="D71">
        <v>2</v>
      </c>
      <c r="E71" s="7">
        <v>0.41944444444444445</v>
      </c>
    </row>
    <row r="72" spans="1:5" x14ac:dyDescent="0.25">
      <c r="A72" s="6">
        <v>42297</v>
      </c>
      <c r="B72">
        <v>65103933</v>
      </c>
      <c r="C72" t="s">
        <v>66</v>
      </c>
      <c r="D72">
        <v>2</v>
      </c>
      <c r="E72" s="7">
        <v>0.41944444444444445</v>
      </c>
    </row>
    <row r="73" spans="1:5" x14ac:dyDescent="0.25">
      <c r="A73" s="6">
        <v>42297</v>
      </c>
      <c r="B73">
        <v>39372195</v>
      </c>
      <c r="C73" t="s">
        <v>55</v>
      </c>
      <c r="D73">
        <v>1</v>
      </c>
      <c r="E73" s="7">
        <v>0.21805555555555556</v>
      </c>
    </row>
    <row r="74" spans="1:5" x14ac:dyDescent="0.25">
      <c r="A74" s="6">
        <v>42297</v>
      </c>
      <c r="B74">
        <v>51248907</v>
      </c>
      <c r="C74" t="s">
        <v>49</v>
      </c>
      <c r="D74">
        <v>2</v>
      </c>
      <c r="E74" s="7">
        <v>0.26597222222222222</v>
      </c>
    </row>
    <row r="75" spans="1:5" x14ac:dyDescent="0.25">
      <c r="A75" s="6">
        <v>42297</v>
      </c>
      <c r="B75">
        <v>51248907</v>
      </c>
      <c r="C75" t="s">
        <v>49</v>
      </c>
      <c r="D75">
        <v>2</v>
      </c>
      <c r="E75" s="7">
        <v>0.26597222222222222</v>
      </c>
    </row>
    <row r="76" spans="1:5" x14ac:dyDescent="0.25">
      <c r="A76" s="6">
        <v>42297</v>
      </c>
      <c r="B76">
        <v>51248907</v>
      </c>
      <c r="C76" t="s">
        <v>49</v>
      </c>
      <c r="D76">
        <v>2</v>
      </c>
      <c r="E76" s="7">
        <v>0.26597222222222222</v>
      </c>
    </row>
    <row r="77" spans="1:5" x14ac:dyDescent="0.25">
      <c r="A77" s="6">
        <v>42297</v>
      </c>
      <c r="B77">
        <v>97439038</v>
      </c>
      <c r="C77" t="s">
        <v>56</v>
      </c>
      <c r="D77">
        <v>2</v>
      </c>
      <c r="E77" s="7">
        <v>0.35694444444444445</v>
      </c>
    </row>
    <row r="78" spans="1:5" x14ac:dyDescent="0.25">
      <c r="A78" s="6">
        <v>42297</v>
      </c>
      <c r="B78">
        <v>97439038</v>
      </c>
      <c r="C78" t="s">
        <v>56</v>
      </c>
      <c r="D78">
        <v>2</v>
      </c>
      <c r="E78" s="7">
        <v>0.35694444444444445</v>
      </c>
    </row>
    <row r="79" spans="1:5" x14ac:dyDescent="0.25">
      <c r="A79" s="6">
        <v>42297</v>
      </c>
      <c r="B79">
        <v>97439038</v>
      </c>
      <c r="C79" t="s">
        <v>56</v>
      </c>
      <c r="D79">
        <v>2</v>
      </c>
      <c r="E79" s="7">
        <v>0.35694444444444445</v>
      </c>
    </row>
    <row r="80" spans="1:5" x14ac:dyDescent="0.25">
      <c r="A80" s="6">
        <v>42297</v>
      </c>
      <c r="B80">
        <v>97439038</v>
      </c>
      <c r="C80" t="s">
        <v>52</v>
      </c>
      <c r="D80">
        <v>2</v>
      </c>
      <c r="E80" s="7">
        <v>0.35694444444444445</v>
      </c>
    </row>
    <row r="81" spans="1:5" x14ac:dyDescent="0.25">
      <c r="A81" s="6">
        <v>42297</v>
      </c>
      <c r="B81">
        <v>97439038</v>
      </c>
      <c r="C81" t="s">
        <v>52</v>
      </c>
      <c r="D81">
        <v>2</v>
      </c>
      <c r="E81" s="7">
        <v>0.35694444444444445</v>
      </c>
    </row>
    <row r="82" spans="1:5" x14ac:dyDescent="0.25">
      <c r="A82" s="6">
        <v>42297</v>
      </c>
      <c r="B82">
        <v>97439038</v>
      </c>
      <c r="C82" t="s">
        <v>61</v>
      </c>
      <c r="D82">
        <v>2</v>
      </c>
      <c r="E82" s="7">
        <v>0.35694444444444445</v>
      </c>
    </row>
    <row r="83" spans="1:5" x14ac:dyDescent="0.25">
      <c r="A83" s="6">
        <v>42297</v>
      </c>
      <c r="B83">
        <v>20069701</v>
      </c>
      <c r="C83" t="s">
        <v>58</v>
      </c>
      <c r="D83">
        <v>2</v>
      </c>
      <c r="E83" s="7">
        <v>0.4909722222222222</v>
      </c>
    </row>
    <row r="84" spans="1:5" x14ac:dyDescent="0.25">
      <c r="A84" s="6">
        <v>42297</v>
      </c>
      <c r="B84">
        <v>20069701</v>
      </c>
      <c r="C84" t="s">
        <v>58</v>
      </c>
      <c r="D84">
        <v>2</v>
      </c>
      <c r="E84" s="7">
        <v>0.4909722222222222</v>
      </c>
    </row>
    <row r="85" spans="1:5" x14ac:dyDescent="0.25">
      <c r="A85" s="6">
        <v>42297</v>
      </c>
      <c r="B85">
        <v>20069701</v>
      </c>
      <c r="C85" t="s">
        <v>58</v>
      </c>
      <c r="D85">
        <v>2</v>
      </c>
      <c r="E85" s="7">
        <v>0.4909722222222222</v>
      </c>
    </row>
    <row r="86" spans="1:5" x14ac:dyDescent="0.25">
      <c r="A86" s="6">
        <v>42298</v>
      </c>
      <c r="B86">
        <v>64024779</v>
      </c>
      <c r="C86" t="s">
        <v>56</v>
      </c>
      <c r="D86">
        <v>2</v>
      </c>
      <c r="E86" s="7">
        <v>0.34166666666666662</v>
      </c>
    </row>
    <row r="87" spans="1:5" x14ac:dyDescent="0.25">
      <c r="A87" s="6">
        <v>42298</v>
      </c>
      <c r="B87">
        <v>64024779</v>
      </c>
      <c r="C87" t="s">
        <v>56</v>
      </c>
      <c r="D87">
        <v>2</v>
      </c>
      <c r="E87" s="7">
        <v>0.34166666666666662</v>
      </c>
    </row>
    <row r="88" spans="1:5" x14ac:dyDescent="0.25">
      <c r="A88" s="6">
        <v>42298</v>
      </c>
      <c r="B88">
        <v>64024779</v>
      </c>
      <c r="C88" t="s">
        <v>57</v>
      </c>
      <c r="D88">
        <v>2</v>
      </c>
      <c r="E88" s="7">
        <v>0.34166666666666662</v>
      </c>
    </row>
    <row r="89" spans="1:5" x14ac:dyDescent="0.25">
      <c r="A89" s="6">
        <v>42298</v>
      </c>
      <c r="B89">
        <v>64024779</v>
      </c>
      <c r="C89" t="s">
        <v>57</v>
      </c>
      <c r="D89">
        <v>2</v>
      </c>
      <c r="E89" s="7">
        <v>0.34166666666666662</v>
      </c>
    </row>
    <row r="90" spans="1:5" x14ac:dyDescent="0.25">
      <c r="A90" s="6">
        <v>42298</v>
      </c>
      <c r="B90">
        <v>13932485</v>
      </c>
      <c r="C90" t="s">
        <v>70</v>
      </c>
      <c r="D90">
        <v>2</v>
      </c>
      <c r="E90" s="7">
        <v>0.31319444444444444</v>
      </c>
    </row>
    <row r="91" spans="1:5" x14ac:dyDescent="0.25">
      <c r="A91" s="6">
        <v>42298</v>
      </c>
      <c r="B91">
        <v>13932485</v>
      </c>
      <c r="C91" t="s">
        <v>70</v>
      </c>
      <c r="D91">
        <v>2</v>
      </c>
      <c r="E91" s="7">
        <v>0.31319444444444444</v>
      </c>
    </row>
    <row r="92" spans="1:5" x14ac:dyDescent="0.25">
      <c r="A92" s="6">
        <v>42298</v>
      </c>
      <c r="B92">
        <v>84215574</v>
      </c>
      <c r="C92" t="s">
        <v>62</v>
      </c>
      <c r="D92">
        <v>2</v>
      </c>
      <c r="E92" s="7">
        <v>0.31805555555555554</v>
      </c>
    </row>
    <row r="93" spans="1:5" x14ac:dyDescent="0.25">
      <c r="A93" s="6">
        <v>42298</v>
      </c>
      <c r="B93">
        <v>84215574</v>
      </c>
      <c r="C93" t="s">
        <v>62</v>
      </c>
      <c r="D93">
        <v>2</v>
      </c>
      <c r="E93" s="7">
        <v>0.31805555555555554</v>
      </c>
    </row>
    <row r="94" spans="1:5" x14ac:dyDescent="0.25">
      <c r="A94" s="6">
        <v>42298</v>
      </c>
      <c r="B94">
        <v>84215574</v>
      </c>
      <c r="C94" t="s">
        <v>66</v>
      </c>
      <c r="D94">
        <v>2</v>
      </c>
      <c r="E94" s="7">
        <v>0.31805555555555554</v>
      </c>
    </row>
    <row r="95" spans="1:5" x14ac:dyDescent="0.25">
      <c r="A95" s="6">
        <v>42298</v>
      </c>
      <c r="B95">
        <v>84215574</v>
      </c>
      <c r="C95" t="s">
        <v>66</v>
      </c>
      <c r="D95">
        <v>2</v>
      </c>
      <c r="E95" s="7">
        <v>0.31805555555555554</v>
      </c>
    </row>
    <row r="96" spans="1:5" x14ac:dyDescent="0.25">
      <c r="A96" s="6">
        <v>42298</v>
      </c>
      <c r="B96">
        <v>79180647</v>
      </c>
      <c r="C96" t="s">
        <v>66</v>
      </c>
      <c r="D96">
        <v>1</v>
      </c>
      <c r="E96" s="7">
        <v>0.46111111111111108</v>
      </c>
    </row>
    <row r="97" spans="1:5" x14ac:dyDescent="0.25">
      <c r="A97" s="6">
        <v>42298</v>
      </c>
      <c r="B97">
        <v>79180647</v>
      </c>
      <c r="C97" t="s">
        <v>66</v>
      </c>
      <c r="D97">
        <v>1</v>
      </c>
      <c r="E97" s="7">
        <v>0.46111111111111108</v>
      </c>
    </row>
    <row r="98" spans="1:5" x14ac:dyDescent="0.25">
      <c r="A98" s="6">
        <v>42298</v>
      </c>
      <c r="B98">
        <v>79180647</v>
      </c>
      <c r="C98" t="s">
        <v>64</v>
      </c>
      <c r="D98">
        <v>1</v>
      </c>
      <c r="E98" s="7">
        <v>0.46111111111111108</v>
      </c>
    </row>
    <row r="99" spans="1:5" x14ac:dyDescent="0.25">
      <c r="A99" s="6">
        <v>42298</v>
      </c>
      <c r="B99">
        <v>79180647</v>
      </c>
      <c r="C99" t="s">
        <v>64</v>
      </c>
      <c r="D99">
        <v>1</v>
      </c>
      <c r="E99" s="7">
        <v>0.46111111111111108</v>
      </c>
    </row>
    <row r="100" spans="1:5" x14ac:dyDescent="0.25">
      <c r="A100" s="6">
        <v>42298</v>
      </c>
      <c r="B100">
        <v>15991828</v>
      </c>
      <c r="C100" t="s">
        <v>60</v>
      </c>
      <c r="D100">
        <v>2</v>
      </c>
      <c r="E100" s="7">
        <v>0.5131944444444444</v>
      </c>
    </row>
    <row r="101" spans="1:5" x14ac:dyDescent="0.25">
      <c r="A101" s="6">
        <v>42298</v>
      </c>
      <c r="B101">
        <v>15991828</v>
      </c>
      <c r="C101" t="s">
        <v>60</v>
      </c>
      <c r="D101">
        <v>2</v>
      </c>
      <c r="E101" s="7">
        <v>0.5131944444444444</v>
      </c>
    </row>
    <row r="102" spans="1:5" x14ac:dyDescent="0.25">
      <c r="A102" s="6">
        <v>42298</v>
      </c>
      <c r="B102">
        <v>15991828</v>
      </c>
      <c r="C102" t="s">
        <v>60</v>
      </c>
      <c r="D102">
        <v>2</v>
      </c>
      <c r="E102" s="7">
        <v>0.5131944444444444</v>
      </c>
    </row>
    <row r="103" spans="1:5" x14ac:dyDescent="0.25">
      <c r="A103" s="6">
        <v>42298</v>
      </c>
      <c r="B103">
        <v>15991828</v>
      </c>
      <c r="C103" t="s">
        <v>64</v>
      </c>
      <c r="D103">
        <v>2</v>
      </c>
      <c r="E103" s="7">
        <v>0.5131944444444444</v>
      </c>
    </row>
    <row r="104" spans="1:5" x14ac:dyDescent="0.25">
      <c r="A104" s="6">
        <v>42298</v>
      </c>
      <c r="B104">
        <v>15991828</v>
      </c>
      <c r="C104" t="s">
        <v>64</v>
      </c>
      <c r="D104">
        <v>2</v>
      </c>
      <c r="E104" s="7">
        <v>0.5131944444444444</v>
      </c>
    </row>
    <row r="105" spans="1:5" x14ac:dyDescent="0.25">
      <c r="A105" s="6">
        <v>42298</v>
      </c>
      <c r="B105">
        <v>15991828</v>
      </c>
      <c r="C105" t="s">
        <v>64</v>
      </c>
      <c r="D105">
        <v>2</v>
      </c>
      <c r="E105" s="7">
        <v>0.5131944444444444</v>
      </c>
    </row>
    <row r="106" spans="1:5" x14ac:dyDescent="0.25">
      <c r="A106" s="6">
        <v>42298</v>
      </c>
      <c r="B106">
        <v>52263796</v>
      </c>
      <c r="C106" t="s">
        <v>57</v>
      </c>
      <c r="D106">
        <v>1</v>
      </c>
      <c r="E106" s="7">
        <v>0.35069444444444442</v>
      </c>
    </row>
    <row r="107" spans="1:5" x14ac:dyDescent="0.25">
      <c r="A107" s="6">
        <v>42298</v>
      </c>
      <c r="B107">
        <v>52263796</v>
      </c>
      <c r="C107" t="s">
        <v>55</v>
      </c>
      <c r="D107">
        <v>1</v>
      </c>
      <c r="E107" s="7">
        <v>0.35069444444444442</v>
      </c>
    </row>
    <row r="108" spans="1:5" x14ac:dyDescent="0.25">
      <c r="A108" s="6">
        <v>42299</v>
      </c>
      <c r="B108">
        <v>31783840</v>
      </c>
      <c r="C108" t="s">
        <v>57</v>
      </c>
      <c r="D108">
        <v>1</v>
      </c>
      <c r="E108" s="7">
        <v>0.4826388888888889</v>
      </c>
    </row>
    <row r="109" spans="1:5" x14ac:dyDescent="0.25">
      <c r="A109" s="6">
        <v>42299</v>
      </c>
      <c r="B109">
        <v>31783840</v>
      </c>
      <c r="C109" t="s">
        <v>57</v>
      </c>
      <c r="D109">
        <v>1</v>
      </c>
      <c r="E109" s="7">
        <v>0.4826388888888889</v>
      </c>
    </row>
    <row r="110" spans="1:5" x14ac:dyDescent="0.25">
      <c r="A110" s="6">
        <v>42299</v>
      </c>
      <c r="B110">
        <v>31783840</v>
      </c>
      <c r="C110" t="s">
        <v>57</v>
      </c>
      <c r="D110">
        <v>1</v>
      </c>
      <c r="E110" s="7">
        <v>0.4826388888888889</v>
      </c>
    </row>
    <row r="111" spans="1:5" x14ac:dyDescent="0.25">
      <c r="A111" s="6">
        <v>42299</v>
      </c>
      <c r="B111">
        <v>31783840</v>
      </c>
      <c r="C111" t="s">
        <v>58</v>
      </c>
      <c r="D111">
        <v>1</v>
      </c>
      <c r="E111" s="7">
        <v>0.4826388888888889</v>
      </c>
    </row>
    <row r="112" spans="1:5" x14ac:dyDescent="0.25">
      <c r="A112" s="6">
        <v>42299</v>
      </c>
      <c r="B112">
        <v>16816840</v>
      </c>
      <c r="C112" t="s">
        <v>63</v>
      </c>
      <c r="D112">
        <v>1</v>
      </c>
      <c r="E112" s="7">
        <v>0.16319444444444445</v>
      </c>
    </row>
    <row r="113" spans="1:5" x14ac:dyDescent="0.25">
      <c r="A113" s="6">
        <v>42299</v>
      </c>
      <c r="B113">
        <v>16816840</v>
      </c>
      <c r="C113" t="s">
        <v>63</v>
      </c>
      <c r="D113">
        <v>1</v>
      </c>
      <c r="E113" s="7">
        <v>0.16319444444444445</v>
      </c>
    </row>
    <row r="114" spans="1:5" x14ac:dyDescent="0.25">
      <c r="A114" s="6">
        <v>42299</v>
      </c>
      <c r="B114">
        <v>16816840</v>
      </c>
      <c r="C114" t="s">
        <v>63</v>
      </c>
      <c r="D114">
        <v>1</v>
      </c>
      <c r="E114" s="7">
        <v>0.16319444444444445</v>
      </c>
    </row>
    <row r="115" spans="1:5" x14ac:dyDescent="0.25">
      <c r="A115" s="6">
        <v>42299</v>
      </c>
      <c r="B115">
        <v>68304102</v>
      </c>
      <c r="C115" t="s">
        <v>67</v>
      </c>
      <c r="D115">
        <v>1</v>
      </c>
      <c r="E115" s="7">
        <v>0.19375000000000001</v>
      </c>
    </row>
    <row r="116" spans="1:5" x14ac:dyDescent="0.25">
      <c r="A116" s="6">
        <v>42299</v>
      </c>
      <c r="B116">
        <v>68304102</v>
      </c>
      <c r="C116" t="s">
        <v>67</v>
      </c>
      <c r="D116">
        <v>1</v>
      </c>
      <c r="E116" s="7">
        <v>0.19375000000000001</v>
      </c>
    </row>
    <row r="117" spans="1:5" x14ac:dyDescent="0.25">
      <c r="A117" s="6">
        <v>42299</v>
      </c>
      <c r="B117">
        <v>68304102</v>
      </c>
      <c r="C117" t="s">
        <v>67</v>
      </c>
      <c r="D117">
        <v>1</v>
      </c>
      <c r="E117" s="7">
        <v>0.19375000000000001</v>
      </c>
    </row>
    <row r="118" spans="1:5" x14ac:dyDescent="0.25">
      <c r="A118" s="6">
        <v>42299</v>
      </c>
      <c r="B118">
        <v>68304102</v>
      </c>
      <c r="C118" t="s">
        <v>63</v>
      </c>
      <c r="D118">
        <v>1</v>
      </c>
      <c r="E118" s="7">
        <v>0.19375000000000001</v>
      </c>
    </row>
    <row r="119" spans="1:5" x14ac:dyDescent="0.25">
      <c r="A119" s="6">
        <v>42299</v>
      </c>
      <c r="B119">
        <v>68304102</v>
      </c>
      <c r="C119" t="s">
        <v>63</v>
      </c>
      <c r="D119">
        <v>1</v>
      </c>
      <c r="E119" s="7">
        <v>0.19375000000000001</v>
      </c>
    </row>
    <row r="120" spans="1:5" x14ac:dyDescent="0.25">
      <c r="A120" s="6">
        <v>42299</v>
      </c>
      <c r="B120">
        <v>68304102</v>
      </c>
      <c r="C120" t="s">
        <v>63</v>
      </c>
      <c r="D120">
        <v>1</v>
      </c>
      <c r="E120" s="7">
        <v>0.19375000000000001</v>
      </c>
    </row>
    <row r="121" spans="1:5" x14ac:dyDescent="0.25">
      <c r="A121" s="6">
        <v>42299</v>
      </c>
      <c r="B121">
        <v>25692086</v>
      </c>
      <c r="C121" t="s">
        <v>56</v>
      </c>
      <c r="D121">
        <v>1</v>
      </c>
      <c r="E121" s="7">
        <v>0.15486111111111112</v>
      </c>
    </row>
    <row r="122" spans="1:5" x14ac:dyDescent="0.25">
      <c r="A122" s="6">
        <v>42299</v>
      </c>
      <c r="B122">
        <v>25692086</v>
      </c>
      <c r="C122" t="s">
        <v>56</v>
      </c>
      <c r="D122">
        <v>1</v>
      </c>
      <c r="E122" s="7">
        <v>0.15486111111111112</v>
      </c>
    </row>
    <row r="123" spans="1:5" x14ac:dyDescent="0.25">
      <c r="A123" s="6">
        <v>42299</v>
      </c>
      <c r="B123">
        <v>25692086</v>
      </c>
      <c r="C123" t="s">
        <v>56</v>
      </c>
      <c r="D123">
        <v>1</v>
      </c>
      <c r="E123" s="7">
        <v>0.15486111111111112</v>
      </c>
    </row>
    <row r="124" spans="1:5" x14ac:dyDescent="0.25">
      <c r="A124" s="6">
        <v>42299</v>
      </c>
      <c r="B124">
        <v>25692086</v>
      </c>
      <c r="C124" t="s">
        <v>50</v>
      </c>
      <c r="D124">
        <v>1</v>
      </c>
      <c r="E124" s="7">
        <v>0.15486111111111112</v>
      </c>
    </row>
    <row r="125" spans="1:5" x14ac:dyDescent="0.25">
      <c r="A125" s="6">
        <v>42299</v>
      </c>
      <c r="B125">
        <v>25692086</v>
      </c>
      <c r="C125" t="s">
        <v>50</v>
      </c>
      <c r="D125">
        <v>1</v>
      </c>
      <c r="E125" s="7">
        <v>0.15486111111111112</v>
      </c>
    </row>
    <row r="126" spans="1:5" x14ac:dyDescent="0.25">
      <c r="A126" s="6">
        <v>42299</v>
      </c>
      <c r="B126">
        <v>61461041</v>
      </c>
      <c r="C126" t="s">
        <v>68</v>
      </c>
      <c r="D126">
        <v>2</v>
      </c>
      <c r="E126" s="7">
        <v>0.46527777777777773</v>
      </c>
    </row>
    <row r="127" spans="1:5" x14ac:dyDescent="0.25">
      <c r="A127" s="6">
        <v>42299</v>
      </c>
      <c r="B127">
        <v>61461041</v>
      </c>
      <c r="C127" t="s">
        <v>60</v>
      </c>
      <c r="D127">
        <v>2</v>
      </c>
      <c r="E127" s="7">
        <v>0.46527777777777773</v>
      </c>
    </row>
    <row r="128" spans="1:5" x14ac:dyDescent="0.25">
      <c r="A128" s="6">
        <v>42299</v>
      </c>
      <c r="B128">
        <v>61461041</v>
      </c>
      <c r="C128" t="s">
        <v>60</v>
      </c>
      <c r="D128">
        <v>2</v>
      </c>
      <c r="E128" s="7">
        <v>0.46527777777777773</v>
      </c>
    </row>
    <row r="129" spans="1:5" x14ac:dyDescent="0.25">
      <c r="A129" s="6">
        <v>42299</v>
      </c>
      <c r="B129">
        <v>61461041</v>
      </c>
      <c r="C129" t="s">
        <v>60</v>
      </c>
      <c r="D129">
        <v>2</v>
      </c>
      <c r="E129" s="7">
        <v>0.46527777777777773</v>
      </c>
    </row>
    <row r="130" spans="1:5" x14ac:dyDescent="0.25">
      <c r="A130" s="6">
        <v>42299</v>
      </c>
      <c r="B130">
        <v>69916181</v>
      </c>
      <c r="C130" t="s">
        <v>53</v>
      </c>
      <c r="D130">
        <v>1</v>
      </c>
      <c r="E130" s="7">
        <v>0.43888888888888888</v>
      </c>
    </row>
    <row r="131" spans="1:5" x14ac:dyDescent="0.25">
      <c r="A131" s="6">
        <v>42299</v>
      </c>
      <c r="B131">
        <v>69916181</v>
      </c>
      <c r="C131" t="s">
        <v>53</v>
      </c>
      <c r="D131">
        <v>1</v>
      </c>
      <c r="E131" s="7">
        <v>0.43888888888888888</v>
      </c>
    </row>
    <row r="132" spans="1:5" x14ac:dyDescent="0.25">
      <c r="A132" s="6">
        <v>42299</v>
      </c>
      <c r="B132">
        <v>69916181</v>
      </c>
      <c r="C132" t="s">
        <v>53</v>
      </c>
      <c r="D132">
        <v>1</v>
      </c>
      <c r="E132" s="7">
        <v>0.43888888888888888</v>
      </c>
    </row>
    <row r="133" spans="1:5" x14ac:dyDescent="0.25">
      <c r="A133" s="6">
        <v>42299</v>
      </c>
      <c r="B133">
        <v>69916181</v>
      </c>
      <c r="C133" t="s">
        <v>69</v>
      </c>
      <c r="D133">
        <v>1</v>
      </c>
      <c r="E133" s="7">
        <v>0.43888888888888888</v>
      </c>
    </row>
    <row r="134" spans="1:5" x14ac:dyDescent="0.25">
      <c r="A134" s="6">
        <v>42299</v>
      </c>
      <c r="B134">
        <v>69916181</v>
      </c>
      <c r="C134" t="s">
        <v>69</v>
      </c>
      <c r="D134">
        <v>1</v>
      </c>
      <c r="E134" s="7">
        <v>0.43888888888888888</v>
      </c>
    </row>
    <row r="135" spans="1:5" x14ac:dyDescent="0.25">
      <c r="A135" s="6">
        <v>42300</v>
      </c>
      <c r="B135">
        <v>21259827</v>
      </c>
      <c r="C135" t="s">
        <v>55</v>
      </c>
      <c r="D135">
        <v>2</v>
      </c>
      <c r="E135" s="7">
        <v>8.4027777777777771E-2</v>
      </c>
    </row>
    <row r="136" spans="1:5" x14ac:dyDescent="0.25">
      <c r="A136" s="6">
        <v>42300</v>
      </c>
      <c r="B136">
        <v>21259827</v>
      </c>
      <c r="C136" t="s">
        <v>55</v>
      </c>
      <c r="D136">
        <v>2</v>
      </c>
      <c r="E136" s="7">
        <v>8.4027777777777771E-2</v>
      </c>
    </row>
    <row r="137" spans="1:5" x14ac:dyDescent="0.25">
      <c r="A137" s="6">
        <v>42300</v>
      </c>
      <c r="B137">
        <v>68416219</v>
      </c>
      <c r="C137" t="s">
        <v>59</v>
      </c>
      <c r="D137">
        <v>2</v>
      </c>
      <c r="E137" s="7">
        <v>0.40208333333333335</v>
      </c>
    </row>
    <row r="138" spans="1:5" x14ac:dyDescent="0.25">
      <c r="A138" s="6">
        <v>42300</v>
      </c>
      <c r="B138">
        <v>68416219</v>
      </c>
      <c r="C138" t="s">
        <v>59</v>
      </c>
      <c r="D138">
        <v>2</v>
      </c>
      <c r="E138" s="7">
        <v>0.40208333333333335</v>
      </c>
    </row>
    <row r="139" spans="1:5" x14ac:dyDescent="0.25">
      <c r="A139" s="6">
        <v>42300</v>
      </c>
      <c r="B139">
        <v>68416219</v>
      </c>
      <c r="C139" t="s">
        <v>66</v>
      </c>
      <c r="D139">
        <v>2</v>
      </c>
      <c r="E139" s="7">
        <v>0.40208333333333335</v>
      </c>
    </row>
    <row r="140" spans="1:5" x14ac:dyDescent="0.25">
      <c r="A140" s="6">
        <v>42300</v>
      </c>
      <c r="B140">
        <v>68416219</v>
      </c>
      <c r="C140" t="s">
        <v>66</v>
      </c>
      <c r="D140">
        <v>2</v>
      </c>
      <c r="E140" s="7">
        <v>0.40208333333333335</v>
      </c>
    </row>
    <row r="141" spans="1:5" x14ac:dyDescent="0.25">
      <c r="A141" s="6">
        <v>42300</v>
      </c>
      <c r="B141">
        <v>68416219</v>
      </c>
      <c r="C141" t="s">
        <v>58</v>
      </c>
      <c r="D141">
        <v>2</v>
      </c>
      <c r="E141" s="7">
        <v>0.40208333333333335</v>
      </c>
    </row>
    <row r="142" spans="1:5" x14ac:dyDescent="0.25">
      <c r="A142" s="6">
        <v>42300</v>
      </c>
      <c r="B142">
        <v>68416219</v>
      </c>
      <c r="C142" t="s">
        <v>58</v>
      </c>
      <c r="D142">
        <v>2</v>
      </c>
      <c r="E142" s="7">
        <v>0.40208333333333335</v>
      </c>
    </row>
    <row r="143" spans="1:5" x14ac:dyDescent="0.25">
      <c r="A143" s="6">
        <v>42300</v>
      </c>
      <c r="B143">
        <v>69027994</v>
      </c>
      <c r="C143" t="s">
        <v>68</v>
      </c>
      <c r="D143">
        <v>1</v>
      </c>
      <c r="E143" s="7">
        <v>0.43194444444444446</v>
      </c>
    </row>
    <row r="144" spans="1:5" x14ac:dyDescent="0.25">
      <c r="A144" s="6">
        <v>42300</v>
      </c>
      <c r="B144">
        <v>69027994</v>
      </c>
      <c r="C144" t="s">
        <v>68</v>
      </c>
      <c r="D144">
        <v>1</v>
      </c>
      <c r="E144" s="7">
        <v>0.43194444444444446</v>
      </c>
    </row>
    <row r="145" spans="1:5" x14ac:dyDescent="0.25">
      <c r="A145" s="6">
        <v>42300</v>
      </c>
      <c r="B145">
        <v>60509536</v>
      </c>
      <c r="C145" t="s">
        <v>53</v>
      </c>
      <c r="D145">
        <v>2</v>
      </c>
      <c r="E145" s="7">
        <v>0.53680555555555554</v>
      </c>
    </row>
    <row r="146" spans="1:5" x14ac:dyDescent="0.25">
      <c r="A146" s="6">
        <v>42300</v>
      </c>
      <c r="B146">
        <v>60509536</v>
      </c>
      <c r="C146" t="s">
        <v>53</v>
      </c>
      <c r="D146">
        <v>2</v>
      </c>
      <c r="E146" s="7">
        <v>0.53680555555555554</v>
      </c>
    </row>
    <row r="147" spans="1:5" x14ac:dyDescent="0.25">
      <c r="A147" s="6">
        <v>42300</v>
      </c>
      <c r="B147">
        <v>60509536</v>
      </c>
      <c r="C147" t="s">
        <v>55</v>
      </c>
      <c r="D147">
        <v>2</v>
      </c>
      <c r="E147" s="7">
        <v>0.53680555555555554</v>
      </c>
    </row>
    <row r="148" spans="1:5" x14ac:dyDescent="0.25">
      <c r="A148" s="6">
        <v>42300</v>
      </c>
      <c r="B148">
        <v>80703710</v>
      </c>
      <c r="C148" t="s">
        <v>49</v>
      </c>
      <c r="D148">
        <v>2</v>
      </c>
      <c r="E148" s="7">
        <v>0.36944444444444446</v>
      </c>
    </row>
    <row r="149" spans="1:5" x14ac:dyDescent="0.25">
      <c r="A149" s="6">
        <v>42300</v>
      </c>
      <c r="B149">
        <v>80703710</v>
      </c>
      <c r="C149" t="s">
        <v>54</v>
      </c>
      <c r="D149">
        <v>2</v>
      </c>
      <c r="E149" s="7">
        <v>0.36944444444444446</v>
      </c>
    </row>
    <row r="150" spans="1:5" x14ac:dyDescent="0.25">
      <c r="A150" s="6">
        <v>42300</v>
      </c>
      <c r="B150">
        <v>80703710</v>
      </c>
      <c r="C150" t="s">
        <v>54</v>
      </c>
      <c r="D150">
        <v>2</v>
      </c>
      <c r="E150" s="7">
        <v>0.36944444444444446</v>
      </c>
    </row>
    <row r="151" spans="1:5" x14ac:dyDescent="0.25">
      <c r="A151" s="6">
        <v>42300</v>
      </c>
      <c r="B151">
        <v>80703710</v>
      </c>
      <c r="C151" t="s">
        <v>54</v>
      </c>
      <c r="D151">
        <v>2</v>
      </c>
      <c r="E151" s="7">
        <v>0.36944444444444446</v>
      </c>
    </row>
    <row r="152" spans="1:5" x14ac:dyDescent="0.25">
      <c r="A152" s="6">
        <v>42300</v>
      </c>
      <c r="B152">
        <v>80703710</v>
      </c>
      <c r="C152" t="s">
        <v>62</v>
      </c>
      <c r="D152">
        <v>2</v>
      </c>
      <c r="E152" s="7">
        <v>0.36944444444444446</v>
      </c>
    </row>
    <row r="153" spans="1:5" x14ac:dyDescent="0.25">
      <c r="A153" s="6">
        <v>42300</v>
      </c>
      <c r="B153">
        <v>80703710</v>
      </c>
      <c r="C153" t="s">
        <v>62</v>
      </c>
      <c r="D153">
        <v>2</v>
      </c>
      <c r="E153" s="7">
        <v>0.36944444444444446</v>
      </c>
    </row>
    <row r="154" spans="1:5" x14ac:dyDescent="0.25">
      <c r="A154" s="6">
        <v>42300</v>
      </c>
      <c r="B154">
        <v>98766956</v>
      </c>
      <c r="C154" t="s">
        <v>67</v>
      </c>
      <c r="D154">
        <v>2</v>
      </c>
      <c r="E154" s="7">
        <v>0.2986111111111111</v>
      </c>
    </row>
    <row r="155" spans="1:5" x14ac:dyDescent="0.25">
      <c r="A155" s="6">
        <v>42300</v>
      </c>
      <c r="B155">
        <v>98766956</v>
      </c>
      <c r="C155" t="s">
        <v>67</v>
      </c>
      <c r="D155">
        <v>2</v>
      </c>
      <c r="E155" s="7">
        <v>0.2986111111111111</v>
      </c>
    </row>
    <row r="156" spans="1:5" x14ac:dyDescent="0.25">
      <c r="A156" s="6">
        <v>42300</v>
      </c>
      <c r="B156">
        <v>98766956</v>
      </c>
      <c r="C156" t="s">
        <v>67</v>
      </c>
      <c r="D156">
        <v>2</v>
      </c>
      <c r="E156" s="7">
        <v>0.2986111111111111</v>
      </c>
    </row>
    <row r="157" spans="1:5" x14ac:dyDescent="0.25">
      <c r="A157" s="6">
        <v>42300</v>
      </c>
      <c r="B157">
        <v>98766956</v>
      </c>
      <c r="C157" t="s">
        <v>57</v>
      </c>
      <c r="D157">
        <v>2</v>
      </c>
      <c r="E157" s="7">
        <v>0.2986111111111111</v>
      </c>
    </row>
    <row r="158" spans="1:5" x14ac:dyDescent="0.25">
      <c r="A158" s="6">
        <v>42300</v>
      </c>
      <c r="B158">
        <v>98766956</v>
      </c>
      <c r="C158" t="s">
        <v>57</v>
      </c>
      <c r="D158">
        <v>2</v>
      </c>
      <c r="E158" s="7">
        <v>0.2986111111111111</v>
      </c>
    </row>
    <row r="159" spans="1:5" x14ac:dyDescent="0.25">
      <c r="A159" s="6">
        <v>42300</v>
      </c>
      <c r="B159">
        <v>98766956</v>
      </c>
      <c r="C159" t="s">
        <v>57</v>
      </c>
      <c r="D159">
        <v>2</v>
      </c>
      <c r="E159" s="7">
        <v>0.2986111111111111</v>
      </c>
    </row>
    <row r="160" spans="1:5" x14ac:dyDescent="0.25">
      <c r="A160" s="6">
        <v>42300</v>
      </c>
      <c r="B160">
        <v>18600283</v>
      </c>
      <c r="C160" t="s">
        <v>59</v>
      </c>
      <c r="D160">
        <v>1</v>
      </c>
      <c r="E160" s="7">
        <v>0.29583333333333334</v>
      </c>
    </row>
    <row r="161" spans="1:5" x14ac:dyDescent="0.25">
      <c r="A161" s="6">
        <v>42300</v>
      </c>
      <c r="B161">
        <v>18600283</v>
      </c>
      <c r="C161" t="s">
        <v>59</v>
      </c>
      <c r="D161">
        <v>1</v>
      </c>
      <c r="E161" s="7">
        <v>0.29583333333333334</v>
      </c>
    </row>
    <row r="162" spans="1:5" x14ac:dyDescent="0.25">
      <c r="A162" s="6">
        <v>42300</v>
      </c>
      <c r="B162">
        <v>18600283</v>
      </c>
      <c r="C162" t="s">
        <v>59</v>
      </c>
      <c r="D162">
        <v>1</v>
      </c>
      <c r="E162" s="7">
        <v>0.29583333333333334</v>
      </c>
    </row>
    <row r="163" spans="1:5" x14ac:dyDescent="0.25">
      <c r="A163" s="6">
        <v>42300</v>
      </c>
      <c r="B163">
        <v>66486879</v>
      </c>
      <c r="C163" t="s">
        <v>61</v>
      </c>
      <c r="D163">
        <v>1</v>
      </c>
      <c r="E163" s="7">
        <v>0.30624999999999997</v>
      </c>
    </row>
    <row r="164" spans="1:5" x14ac:dyDescent="0.25">
      <c r="A164" s="6">
        <v>42300</v>
      </c>
      <c r="B164">
        <v>66486879</v>
      </c>
      <c r="C164" t="s">
        <v>61</v>
      </c>
      <c r="D164">
        <v>1</v>
      </c>
      <c r="E164" s="7">
        <v>0.30624999999999997</v>
      </c>
    </row>
    <row r="165" spans="1:5" x14ac:dyDescent="0.25">
      <c r="A165" s="6">
        <v>42300</v>
      </c>
      <c r="B165">
        <v>66486879</v>
      </c>
      <c r="C165" t="s">
        <v>54</v>
      </c>
      <c r="D165">
        <v>1</v>
      </c>
      <c r="E165" s="7">
        <v>0.30624999999999997</v>
      </c>
    </row>
    <row r="166" spans="1:5" x14ac:dyDescent="0.25">
      <c r="A166" s="6">
        <v>42300</v>
      </c>
      <c r="B166">
        <v>66486879</v>
      </c>
      <c r="C166" t="s">
        <v>54</v>
      </c>
      <c r="D166">
        <v>1</v>
      </c>
      <c r="E166" s="7">
        <v>0.30624999999999997</v>
      </c>
    </row>
    <row r="167" spans="1:5" x14ac:dyDescent="0.25">
      <c r="A167" s="6">
        <v>42300</v>
      </c>
      <c r="B167">
        <v>70147805</v>
      </c>
      <c r="C167" t="s">
        <v>57</v>
      </c>
      <c r="D167">
        <v>1</v>
      </c>
      <c r="E167" s="7">
        <v>0.30972222222222223</v>
      </c>
    </row>
    <row r="168" spans="1:5" x14ac:dyDescent="0.25">
      <c r="A168" s="6">
        <v>42300</v>
      </c>
      <c r="B168">
        <v>70147805</v>
      </c>
      <c r="C168" t="s">
        <v>58</v>
      </c>
      <c r="D168">
        <v>1</v>
      </c>
      <c r="E168" s="7">
        <v>0.30972222222222223</v>
      </c>
    </row>
    <row r="169" spans="1:5" x14ac:dyDescent="0.25">
      <c r="A169" s="6">
        <v>42300</v>
      </c>
      <c r="B169">
        <v>70147805</v>
      </c>
      <c r="C169" t="s">
        <v>58</v>
      </c>
      <c r="D169">
        <v>1</v>
      </c>
      <c r="E169" s="7">
        <v>0.30972222222222223</v>
      </c>
    </row>
    <row r="170" spans="1:5" x14ac:dyDescent="0.25">
      <c r="A170" s="6">
        <v>42300</v>
      </c>
      <c r="B170">
        <v>70147805</v>
      </c>
      <c r="C170" t="s">
        <v>70</v>
      </c>
      <c r="D170">
        <v>1</v>
      </c>
      <c r="E170" s="7">
        <v>0.30972222222222223</v>
      </c>
    </row>
    <row r="171" spans="1:5" x14ac:dyDescent="0.25">
      <c r="A171" s="6">
        <v>42300</v>
      </c>
      <c r="B171">
        <v>70147805</v>
      </c>
      <c r="C171" t="s">
        <v>70</v>
      </c>
      <c r="D171">
        <v>1</v>
      </c>
      <c r="E171" s="7">
        <v>0.30972222222222223</v>
      </c>
    </row>
    <row r="172" spans="1:5" x14ac:dyDescent="0.25">
      <c r="A172" s="6">
        <v>42300</v>
      </c>
      <c r="B172">
        <v>70147805</v>
      </c>
      <c r="C172" t="s">
        <v>70</v>
      </c>
      <c r="D172">
        <v>1</v>
      </c>
      <c r="E172" s="7">
        <v>0.30972222222222223</v>
      </c>
    </row>
    <row r="173" spans="1:5" x14ac:dyDescent="0.25">
      <c r="A173" s="6">
        <v>42300</v>
      </c>
      <c r="B173">
        <v>99644177</v>
      </c>
      <c r="C173" t="s">
        <v>61</v>
      </c>
      <c r="D173">
        <v>1</v>
      </c>
      <c r="E173" s="7">
        <v>0.4145833333333333</v>
      </c>
    </row>
    <row r="174" spans="1:5" x14ac:dyDescent="0.25">
      <c r="A174" s="6">
        <v>42300</v>
      </c>
      <c r="B174">
        <v>99644177</v>
      </c>
      <c r="C174" t="s">
        <v>61</v>
      </c>
      <c r="D174">
        <v>1</v>
      </c>
      <c r="E174" s="7">
        <v>0.4145833333333333</v>
      </c>
    </row>
    <row r="175" spans="1:5" x14ac:dyDescent="0.25">
      <c r="A175" s="6">
        <v>42300</v>
      </c>
      <c r="B175">
        <v>99644177</v>
      </c>
      <c r="C175" t="s">
        <v>55</v>
      </c>
      <c r="D175">
        <v>1</v>
      </c>
      <c r="E175" s="7">
        <v>0.4145833333333333</v>
      </c>
    </row>
    <row r="177" spans="3:4" x14ac:dyDescent="0.25">
      <c r="C177" t="s">
        <v>72</v>
      </c>
      <c r="D177">
        <v>40</v>
      </c>
    </row>
    <row r="178" spans="3:4" x14ac:dyDescent="0.25">
      <c r="C178" t="s">
        <v>73</v>
      </c>
      <c r="D178">
        <v>174</v>
      </c>
    </row>
    <row r="179" spans="3:4" x14ac:dyDescent="0.25">
      <c r="C179" t="s">
        <v>74</v>
      </c>
      <c r="D179">
        <v>41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17"/>
  <sheetViews>
    <sheetView tabSelected="1" topLeftCell="A79"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44</v>
      </c>
      <c r="B1" s="5" t="s">
        <v>45</v>
      </c>
      <c r="C1" s="5" t="s">
        <v>46</v>
      </c>
      <c r="D1" s="5" t="s">
        <v>47</v>
      </c>
      <c r="E1" s="5" t="s">
        <v>48</v>
      </c>
    </row>
    <row r="2" spans="1:5" x14ac:dyDescent="0.25">
      <c r="A2" s="6">
        <v>42302</v>
      </c>
      <c r="B2">
        <v>89228676</v>
      </c>
      <c r="C2" t="s">
        <v>53</v>
      </c>
      <c r="D2">
        <v>1</v>
      </c>
      <c r="E2" s="7">
        <v>0.38263888888888892</v>
      </c>
    </row>
    <row r="3" spans="1:5" x14ac:dyDescent="0.25">
      <c r="A3" s="6">
        <v>42302</v>
      </c>
      <c r="B3">
        <v>89228676</v>
      </c>
      <c r="C3" t="s">
        <v>53</v>
      </c>
      <c r="D3">
        <v>1</v>
      </c>
      <c r="E3" s="7">
        <v>0.38263888888888892</v>
      </c>
    </row>
    <row r="4" spans="1:5" x14ac:dyDescent="0.25">
      <c r="A4" s="6">
        <v>42302</v>
      </c>
      <c r="B4">
        <v>89228676</v>
      </c>
      <c r="C4" t="s">
        <v>53</v>
      </c>
      <c r="D4">
        <v>1</v>
      </c>
      <c r="E4" s="7">
        <v>0.38263888888888892</v>
      </c>
    </row>
    <row r="5" spans="1:5" x14ac:dyDescent="0.25">
      <c r="A5" s="6">
        <v>42302</v>
      </c>
      <c r="B5">
        <v>89228676</v>
      </c>
      <c r="C5" t="s">
        <v>55</v>
      </c>
      <c r="D5">
        <v>1</v>
      </c>
      <c r="E5" s="7">
        <v>0.38263888888888892</v>
      </c>
    </row>
    <row r="6" spans="1:5" x14ac:dyDescent="0.25">
      <c r="A6" s="6">
        <v>42302</v>
      </c>
      <c r="B6">
        <v>89228676</v>
      </c>
      <c r="C6" t="s">
        <v>55</v>
      </c>
      <c r="D6">
        <v>1</v>
      </c>
      <c r="E6" s="7">
        <v>0.38263888888888892</v>
      </c>
    </row>
    <row r="7" spans="1:5" x14ac:dyDescent="0.25">
      <c r="A7" s="6">
        <v>42302</v>
      </c>
      <c r="B7">
        <v>89228676</v>
      </c>
      <c r="C7" t="s">
        <v>61</v>
      </c>
      <c r="D7">
        <v>1</v>
      </c>
      <c r="E7" s="7">
        <v>0.38263888888888892</v>
      </c>
    </row>
    <row r="8" spans="1:5" x14ac:dyDescent="0.25">
      <c r="A8" s="6">
        <v>42302</v>
      </c>
      <c r="B8">
        <v>98244246</v>
      </c>
      <c r="C8" t="s">
        <v>49</v>
      </c>
      <c r="D8">
        <v>1</v>
      </c>
      <c r="E8" s="7">
        <v>0.15416666666666667</v>
      </c>
    </row>
    <row r="9" spans="1:5" x14ac:dyDescent="0.25">
      <c r="A9" s="6">
        <v>42302</v>
      </c>
      <c r="B9">
        <v>1027784</v>
      </c>
      <c r="C9" t="s">
        <v>58</v>
      </c>
      <c r="D9">
        <v>2</v>
      </c>
      <c r="E9" s="7">
        <v>6.6666666666666666E-2</v>
      </c>
    </row>
    <row r="10" spans="1:5" x14ac:dyDescent="0.25">
      <c r="A10" s="6">
        <v>42302</v>
      </c>
      <c r="B10">
        <v>23405880</v>
      </c>
      <c r="C10" t="s">
        <v>56</v>
      </c>
      <c r="D10">
        <v>1</v>
      </c>
      <c r="E10" s="7">
        <v>0.17361111111111113</v>
      </c>
    </row>
    <row r="11" spans="1:5" x14ac:dyDescent="0.25">
      <c r="A11" s="6">
        <v>42302</v>
      </c>
      <c r="B11">
        <v>23405880</v>
      </c>
      <c r="C11" t="s">
        <v>65</v>
      </c>
      <c r="D11">
        <v>1</v>
      </c>
      <c r="E11" s="7">
        <v>0.17361111111111113</v>
      </c>
    </row>
    <row r="12" spans="1:5" x14ac:dyDescent="0.25">
      <c r="A12" s="6">
        <v>42302</v>
      </c>
      <c r="B12">
        <v>23405880</v>
      </c>
      <c r="C12" t="s">
        <v>65</v>
      </c>
      <c r="D12">
        <v>1</v>
      </c>
      <c r="E12" s="7">
        <v>0.17361111111111113</v>
      </c>
    </row>
    <row r="13" spans="1:5" x14ac:dyDescent="0.25">
      <c r="A13" s="6">
        <v>42302</v>
      </c>
      <c r="B13">
        <v>23405880</v>
      </c>
      <c r="C13" t="s">
        <v>65</v>
      </c>
      <c r="D13">
        <v>1</v>
      </c>
      <c r="E13" s="7">
        <v>0.17361111111111113</v>
      </c>
    </row>
    <row r="14" spans="1:5" x14ac:dyDescent="0.25">
      <c r="A14" s="6">
        <v>42303</v>
      </c>
      <c r="B14">
        <v>13633329</v>
      </c>
      <c r="C14" t="s">
        <v>55</v>
      </c>
      <c r="D14">
        <v>2</v>
      </c>
      <c r="E14" s="7">
        <v>0.2951388888888889</v>
      </c>
    </row>
    <row r="15" spans="1:5" x14ac:dyDescent="0.25">
      <c r="A15" s="6">
        <v>42303</v>
      </c>
      <c r="B15">
        <v>13633329</v>
      </c>
      <c r="C15" t="s">
        <v>55</v>
      </c>
      <c r="D15">
        <v>2</v>
      </c>
      <c r="E15" s="7">
        <v>0.2951388888888889</v>
      </c>
    </row>
    <row r="16" spans="1:5" x14ac:dyDescent="0.25">
      <c r="A16" s="6">
        <v>42303</v>
      </c>
      <c r="B16">
        <v>13633329</v>
      </c>
      <c r="C16" t="s">
        <v>55</v>
      </c>
      <c r="D16">
        <v>2</v>
      </c>
      <c r="E16" s="7">
        <v>0.2951388888888889</v>
      </c>
    </row>
    <row r="17" spans="1:5" x14ac:dyDescent="0.25">
      <c r="A17" s="6">
        <v>42303</v>
      </c>
      <c r="B17">
        <v>13633329</v>
      </c>
      <c r="C17" t="s">
        <v>56</v>
      </c>
      <c r="D17">
        <v>2</v>
      </c>
      <c r="E17" s="7">
        <v>0.2951388888888889</v>
      </c>
    </row>
    <row r="18" spans="1:5" x14ac:dyDescent="0.25">
      <c r="A18" s="6">
        <v>42303</v>
      </c>
      <c r="B18">
        <v>13633329</v>
      </c>
      <c r="C18" t="s">
        <v>56</v>
      </c>
      <c r="D18">
        <v>2</v>
      </c>
      <c r="E18" s="7">
        <v>0.2951388888888889</v>
      </c>
    </row>
    <row r="19" spans="1:5" x14ac:dyDescent="0.25">
      <c r="A19" s="6">
        <v>42303</v>
      </c>
      <c r="B19">
        <v>13633329</v>
      </c>
      <c r="C19" t="s">
        <v>56</v>
      </c>
      <c r="D19">
        <v>2</v>
      </c>
      <c r="E19" s="7">
        <v>0.2951388888888889</v>
      </c>
    </row>
    <row r="20" spans="1:5" x14ac:dyDescent="0.25">
      <c r="A20" s="6">
        <v>42303</v>
      </c>
      <c r="B20">
        <v>66332840</v>
      </c>
      <c r="C20" t="s">
        <v>61</v>
      </c>
      <c r="D20">
        <v>1</v>
      </c>
      <c r="E20" s="7">
        <v>0.43888888888888888</v>
      </c>
    </row>
    <row r="21" spans="1:5" x14ac:dyDescent="0.25">
      <c r="A21" s="6">
        <v>42303</v>
      </c>
      <c r="B21">
        <v>66332840</v>
      </c>
      <c r="C21" t="s">
        <v>61</v>
      </c>
      <c r="D21">
        <v>1</v>
      </c>
      <c r="E21" s="7">
        <v>0.43888888888888888</v>
      </c>
    </row>
    <row r="22" spans="1:5" x14ac:dyDescent="0.25">
      <c r="A22" s="6">
        <v>42303</v>
      </c>
      <c r="B22">
        <v>66332840</v>
      </c>
      <c r="C22" t="s">
        <v>61</v>
      </c>
      <c r="D22">
        <v>1</v>
      </c>
      <c r="E22" s="7">
        <v>0.43888888888888888</v>
      </c>
    </row>
    <row r="23" spans="1:5" x14ac:dyDescent="0.25">
      <c r="A23" s="6">
        <v>42303</v>
      </c>
      <c r="B23">
        <v>66332840</v>
      </c>
      <c r="C23" t="s">
        <v>54</v>
      </c>
      <c r="D23">
        <v>1</v>
      </c>
      <c r="E23" s="7">
        <v>0.43888888888888888</v>
      </c>
    </row>
    <row r="24" spans="1:5" x14ac:dyDescent="0.25">
      <c r="A24" s="6">
        <v>42303</v>
      </c>
      <c r="B24">
        <v>66332840</v>
      </c>
      <c r="C24" t="s">
        <v>54</v>
      </c>
      <c r="D24">
        <v>1</v>
      </c>
      <c r="E24" s="7">
        <v>0.43888888888888888</v>
      </c>
    </row>
    <row r="25" spans="1:5" x14ac:dyDescent="0.25">
      <c r="A25" s="6">
        <v>42303</v>
      </c>
      <c r="B25">
        <v>66332840</v>
      </c>
      <c r="C25" t="s">
        <v>51</v>
      </c>
      <c r="D25">
        <v>1</v>
      </c>
      <c r="E25" s="7">
        <v>0.43888888888888888</v>
      </c>
    </row>
    <row r="26" spans="1:5" x14ac:dyDescent="0.25">
      <c r="A26" s="6">
        <v>42303</v>
      </c>
      <c r="B26">
        <v>66332840</v>
      </c>
      <c r="C26" t="s">
        <v>51</v>
      </c>
      <c r="D26">
        <v>1</v>
      </c>
      <c r="E26" s="7">
        <v>0.43888888888888888</v>
      </c>
    </row>
    <row r="27" spans="1:5" x14ac:dyDescent="0.25">
      <c r="A27" s="6">
        <v>42303</v>
      </c>
      <c r="B27">
        <v>66332840</v>
      </c>
      <c r="C27" t="s">
        <v>51</v>
      </c>
      <c r="D27">
        <v>1</v>
      </c>
      <c r="E27" s="7">
        <v>0.43888888888888888</v>
      </c>
    </row>
    <row r="28" spans="1:5" x14ac:dyDescent="0.25">
      <c r="A28" s="6">
        <v>42303</v>
      </c>
      <c r="B28">
        <v>57048753</v>
      </c>
      <c r="C28" t="s">
        <v>60</v>
      </c>
      <c r="D28">
        <v>1</v>
      </c>
      <c r="E28" s="7">
        <v>4.7222222222222221E-2</v>
      </c>
    </row>
    <row r="29" spans="1:5" x14ac:dyDescent="0.25">
      <c r="A29" s="6">
        <v>42303</v>
      </c>
      <c r="B29">
        <v>57048753</v>
      </c>
      <c r="C29" t="s">
        <v>60</v>
      </c>
      <c r="D29">
        <v>1</v>
      </c>
      <c r="E29" s="7">
        <v>4.7222222222222221E-2</v>
      </c>
    </row>
    <row r="30" spans="1:5" x14ac:dyDescent="0.25">
      <c r="A30" s="6">
        <v>42303</v>
      </c>
      <c r="B30">
        <v>57048753</v>
      </c>
      <c r="C30" t="s">
        <v>60</v>
      </c>
      <c r="D30">
        <v>1</v>
      </c>
      <c r="E30" s="7">
        <v>4.7222222222222221E-2</v>
      </c>
    </row>
    <row r="31" spans="1:5" x14ac:dyDescent="0.25">
      <c r="A31" s="6">
        <v>42303</v>
      </c>
      <c r="B31">
        <v>54697281</v>
      </c>
      <c r="C31" t="s">
        <v>65</v>
      </c>
      <c r="D31">
        <v>2</v>
      </c>
      <c r="E31" s="7">
        <v>0.4458333333333333</v>
      </c>
    </row>
    <row r="32" spans="1:5" x14ac:dyDescent="0.25">
      <c r="A32" s="6">
        <v>42303</v>
      </c>
      <c r="B32">
        <v>54697281</v>
      </c>
      <c r="C32" t="s">
        <v>52</v>
      </c>
      <c r="D32">
        <v>2</v>
      </c>
      <c r="E32" s="7">
        <v>0.4458333333333333</v>
      </c>
    </row>
    <row r="33" spans="1:5" x14ac:dyDescent="0.25">
      <c r="A33" s="6">
        <v>42303</v>
      </c>
      <c r="B33">
        <v>54697281</v>
      </c>
      <c r="C33" t="s">
        <v>52</v>
      </c>
      <c r="D33">
        <v>2</v>
      </c>
      <c r="E33" s="7">
        <v>0.4458333333333333</v>
      </c>
    </row>
    <row r="34" spans="1:5" x14ac:dyDescent="0.25">
      <c r="A34" s="6">
        <v>42303</v>
      </c>
      <c r="B34">
        <v>54697281</v>
      </c>
      <c r="C34" t="s">
        <v>52</v>
      </c>
      <c r="D34">
        <v>2</v>
      </c>
      <c r="E34" s="7">
        <v>0.4458333333333333</v>
      </c>
    </row>
    <row r="35" spans="1:5" x14ac:dyDescent="0.25">
      <c r="A35" s="6">
        <v>42303</v>
      </c>
      <c r="B35">
        <v>54697281</v>
      </c>
      <c r="C35" t="s">
        <v>59</v>
      </c>
      <c r="D35">
        <v>2</v>
      </c>
      <c r="E35" s="7">
        <v>0.4458333333333333</v>
      </c>
    </row>
    <row r="36" spans="1:5" x14ac:dyDescent="0.25">
      <c r="A36" s="6">
        <v>42303</v>
      </c>
      <c r="B36">
        <v>54697281</v>
      </c>
      <c r="C36" t="s">
        <v>59</v>
      </c>
      <c r="D36">
        <v>2</v>
      </c>
      <c r="E36" s="7">
        <v>0.4458333333333333</v>
      </c>
    </row>
    <row r="37" spans="1:5" x14ac:dyDescent="0.25">
      <c r="A37" s="6">
        <v>42303</v>
      </c>
      <c r="B37">
        <v>54697281</v>
      </c>
      <c r="C37" t="s">
        <v>59</v>
      </c>
      <c r="D37">
        <v>2</v>
      </c>
      <c r="E37" s="7">
        <v>0.4458333333333333</v>
      </c>
    </row>
    <row r="38" spans="1:5" x14ac:dyDescent="0.25">
      <c r="A38" s="6">
        <v>42304</v>
      </c>
      <c r="B38">
        <v>18011168</v>
      </c>
      <c r="C38" t="s">
        <v>69</v>
      </c>
      <c r="D38">
        <v>2</v>
      </c>
      <c r="E38" s="7">
        <v>0.38680555555555557</v>
      </c>
    </row>
    <row r="39" spans="1:5" x14ac:dyDescent="0.25">
      <c r="A39" s="6">
        <v>42304</v>
      </c>
      <c r="B39">
        <v>18011168</v>
      </c>
      <c r="C39" t="s">
        <v>68</v>
      </c>
      <c r="D39">
        <v>2</v>
      </c>
      <c r="E39" s="7">
        <v>0.38680555555555557</v>
      </c>
    </row>
    <row r="40" spans="1:5" x14ac:dyDescent="0.25">
      <c r="A40" s="6">
        <v>42304</v>
      </c>
      <c r="B40">
        <v>18011168</v>
      </c>
      <c r="C40" t="s">
        <v>68</v>
      </c>
      <c r="D40">
        <v>2</v>
      </c>
      <c r="E40" s="7">
        <v>0.38680555555555557</v>
      </c>
    </row>
    <row r="41" spans="1:5" x14ac:dyDescent="0.25">
      <c r="A41" s="6">
        <v>42304</v>
      </c>
      <c r="B41">
        <v>18011168</v>
      </c>
      <c r="C41" t="s">
        <v>68</v>
      </c>
      <c r="D41">
        <v>2</v>
      </c>
      <c r="E41" s="7">
        <v>0.38680555555555557</v>
      </c>
    </row>
    <row r="42" spans="1:5" x14ac:dyDescent="0.25">
      <c r="A42" s="6">
        <v>42304</v>
      </c>
      <c r="B42">
        <v>18011168</v>
      </c>
      <c r="C42" t="s">
        <v>55</v>
      </c>
      <c r="D42">
        <v>2</v>
      </c>
      <c r="E42" s="7">
        <v>0.38680555555555557</v>
      </c>
    </row>
    <row r="43" spans="1:5" x14ac:dyDescent="0.25">
      <c r="A43" s="6">
        <v>42304</v>
      </c>
      <c r="B43">
        <v>18011168</v>
      </c>
      <c r="C43" t="s">
        <v>55</v>
      </c>
      <c r="D43">
        <v>2</v>
      </c>
      <c r="E43" s="7">
        <v>0.38680555555555557</v>
      </c>
    </row>
    <row r="44" spans="1:5" x14ac:dyDescent="0.25">
      <c r="A44" s="6">
        <v>42304</v>
      </c>
      <c r="B44">
        <v>18011168</v>
      </c>
      <c r="C44" t="s">
        <v>55</v>
      </c>
      <c r="D44">
        <v>2</v>
      </c>
      <c r="E44" s="7">
        <v>0.38680555555555557</v>
      </c>
    </row>
    <row r="45" spans="1:5" x14ac:dyDescent="0.25">
      <c r="A45" s="6">
        <v>42304</v>
      </c>
      <c r="B45">
        <v>77059739</v>
      </c>
      <c r="C45" t="s">
        <v>61</v>
      </c>
      <c r="D45">
        <v>2</v>
      </c>
      <c r="E45" s="7">
        <v>0.41736111111111113</v>
      </c>
    </row>
    <row r="46" spans="1:5" x14ac:dyDescent="0.25">
      <c r="A46" s="6">
        <v>42304</v>
      </c>
      <c r="B46">
        <v>73854575</v>
      </c>
      <c r="C46" t="s">
        <v>68</v>
      </c>
      <c r="D46">
        <v>2</v>
      </c>
      <c r="E46" s="7">
        <v>0.14375000000000002</v>
      </c>
    </row>
    <row r="47" spans="1:5" x14ac:dyDescent="0.25">
      <c r="A47" s="6">
        <v>42304</v>
      </c>
      <c r="B47">
        <v>73854575</v>
      </c>
      <c r="C47" t="s">
        <v>68</v>
      </c>
      <c r="D47">
        <v>2</v>
      </c>
      <c r="E47" s="7">
        <v>0.14375000000000002</v>
      </c>
    </row>
    <row r="48" spans="1:5" x14ac:dyDescent="0.25">
      <c r="A48" s="6">
        <v>42304</v>
      </c>
      <c r="B48">
        <v>73854575</v>
      </c>
      <c r="C48" t="s">
        <v>68</v>
      </c>
      <c r="D48">
        <v>2</v>
      </c>
      <c r="E48" s="7">
        <v>0.14375000000000002</v>
      </c>
    </row>
    <row r="49" spans="1:5" x14ac:dyDescent="0.25">
      <c r="A49" s="6">
        <v>42304</v>
      </c>
      <c r="B49">
        <v>34832152</v>
      </c>
      <c r="C49" t="s">
        <v>69</v>
      </c>
      <c r="D49">
        <v>1</v>
      </c>
      <c r="E49" s="7">
        <v>0.53888888888888886</v>
      </c>
    </row>
    <row r="50" spans="1:5" x14ac:dyDescent="0.25">
      <c r="A50" s="6">
        <v>42304</v>
      </c>
      <c r="B50">
        <v>34832152</v>
      </c>
      <c r="C50" t="s">
        <v>69</v>
      </c>
      <c r="D50">
        <v>1</v>
      </c>
      <c r="E50" s="7">
        <v>0.53888888888888886</v>
      </c>
    </row>
    <row r="51" spans="1:5" x14ac:dyDescent="0.25">
      <c r="A51" s="6">
        <v>42304</v>
      </c>
      <c r="B51">
        <v>34832152</v>
      </c>
      <c r="C51" t="s">
        <v>70</v>
      </c>
      <c r="D51">
        <v>1</v>
      </c>
      <c r="E51" s="7">
        <v>0.53888888888888886</v>
      </c>
    </row>
    <row r="52" spans="1:5" x14ac:dyDescent="0.25">
      <c r="A52" s="6">
        <v>42304</v>
      </c>
      <c r="B52">
        <v>34832152</v>
      </c>
      <c r="C52" t="s">
        <v>70</v>
      </c>
      <c r="D52">
        <v>1</v>
      </c>
      <c r="E52" s="7">
        <v>0.53888888888888886</v>
      </c>
    </row>
    <row r="53" spans="1:5" x14ac:dyDescent="0.25">
      <c r="A53" s="6">
        <v>42304</v>
      </c>
      <c r="B53">
        <v>49814182</v>
      </c>
      <c r="C53" t="s">
        <v>65</v>
      </c>
      <c r="D53">
        <v>1</v>
      </c>
      <c r="E53" s="7">
        <v>0.48472222222222222</v>
      </c>
    </row>
    <row r="54" spans="1:5" x14ac:dyDescent="0.25">
      <c r="A54" s="6">
        <v>42305</v>
      </c>
      <c r="B54">
        <v>80394553</v>
      </c>
      <c r="C54" t="s">
        <v>65</v>
      </c>
      <c r="D54">
        <v>2</v>
      </c>
      <c r="E54" s="7">
        <v>0.13472222222222222</v>
      </c>
    </row>
    <row r="55" spans="1:5" x14ac:dyDescent="0.25">
      <c r="A55" s="6">
        <v>42305</v>
      </c>
      <c r="B55">
        <v>80394553</v>
      </c>
      <c r="C55" t="s">
        <v>65</v>
      </c>
      <c r="D55">
        <v>2</v>
      </c>
      <c r="E55" s="7">
        <v>0.13472222222222222</v>
      </c>
    </row>
    <row r="56" spans="1:5" x14ac:dyDescent="0.25">
      <c r="A56" s="6">
        <v>42305</v>
      </c>
      <c r="B56">
        <v>80394553</v>
      </c>
      <c r="C56" t="s">
        <v>69</v>
      </c>
      <c r="D56">
        <v>2</v>
      </c>
      <c r="E56" s="7">
        <v>0.13472222222222222</v>
      </c>
    </row>
    <row r="57" spans="1:5" x14ac:dyDescent="0.25">
      <c r="A57" s="6">
        <v>42305</v>
      </c>
      <c r="B57">
        <v>80394553</v>
      </c>
      <c r="C57" t="s">
        <v>69</v>
      </c>
      <c r="D57">
        <v>2</v>
      </c>
      <c r="E57" s="7">
        <v>0.13472222222222222</v>
      </c>
    </row>
    <row r="58" spans="1:5" x14ac:dyDescent="0.25">
      <c r="A58" s="6">
        <v>42305</v>
      </c>
      <c r="B58">
        <v>43139267</v>
      </c>
      <c r="C58" t="s">
        <v>51</v>
      </c>
      <c r="D58">
        <v>1</v>
      </c>
      <c r="E58" s="7">
        <v>0.49652777777777773</v>
      </c>
    </row>
    <row r="59" spans="1:5" x14ac:dyDescent="0.25">
      <c r="A59" s="6">
        <v>42305</v>
      </c>
      <c r="B59">
        <v>43139267</v>
      </c>
      <c r="C59" t="s">
        <v>51</v>
      </c>
      <c r="D59">
        <v>1</v>
      </c>
      <c r="E59" s="7">
        <v>0.49652777777777773</v>
      </c>
    </row>
    <row r="60" spans="1:5" x14ac:dyDescent="0.25">
      <c r="A60" s="6">
        <v>42305</v>
      </c>
      <c r="B60">
        <v>43139267</v>
      </c>
      <c r="C60" t="s">
        <v>51</v>
      </c>
      <c r="D60">
        <v>1</v>
      </c>
      <c r="E60" s="7">
        <v>0.49652777777777773</v>
      </c>
    </row>
    <row r="61" spans="1:5" x14ac:dyDescent="0.25">
      <c r="A61" s="6">
        <v>42305</v>
      </c>
      <c r="B61">
        <v>43139267</v>
      </c>
      <c r="C61" t="s">
        <v>50</v>
      </c>
      <c r="D61">
        <v>1</v>
      </c>
      <c r="E61" s="7">
        <v>0.49652777777777773</v>
      </c>
    </row>
    <row r="62" spans="1:5" x14ac:dyDescent="0.25">
      <c r="A62" s="6">
        <v>42305</v>
      </c>
      <c r="B62">
        <v>43139267</v>
      </c>
      <c r="C62" t="s">
        <v>50</v>
      </c>
      <c r="D62">
        <v>1</v>
      </c>
      <c r="E62" s="7">
        <v>0.49652777777777773</v>
      </c>
    </row>
    <row r="63" spans="1:5" x14ac:dyDescent="0.25">
      <c r="A63" s="6">
        <v>42305</v>
      </c>
      <c r="B63">
        <v>43139267</v>
      </c>
      <c r="C63" t="s">
        <v>50</v>
      </c>
      <c r="D63">
        <v>1</v>
      </c>
      <c r="E63" s="7">
        <v>0.49652777777777773</v>
      </c>
    </row>
    <row r="64" spans="1:5" x14ac:dyDescent="0.25">
      <c r="A64" s="6">
        <v>42305</v>
      </c>
      <c r="B64">
        <v>68474066</v>
      </c>
      <c r="C64" t="s">
        <v>49</v>
      </c>
      <c r="D64">
        <v>2</v>
      </c>
      <c r="E64" s="7">
        <v>0.24513888888888888</v>
      </c>
    </row>
    <row r="65" spans="1:5" x14ac:dyDescent="0.25">
      <c r="A65" s="6">
        <v>42305</v>
      </c>
      <c r="B65">
        <v>68474066</v>
      </c>
      <c r="C65" t="s">
        <v>49</v>
      </c>
      <c r="D65">
        <v>2</v>
      </c>
      <c r="E65" s="7">
        <v>0.24513888888888888</v>
      </c>
    </row>
    <row r="66" spans="1:5" x14ac:dyDescent="0.25">
      <c r="A66" s="6">
        <v>42305</v>
      </c>
      <c r="B66">
        <v>68474066</v>
      </c>
      <c r="C66" t="s">
        <v>49</v>
      </c>
      <c r="D66">
        <v>2</v>
      </c>
      <c r="E66" s="7">
        <v>0.24513888888888888</v>
      </c>
    </row>
    <row r="67" spans="1:5" x14ac:dyDescent="0.25">
      <c r="A67" s="6">
        <v>42305</v>
      </c>
      <c r="B67">
        <v>54390068</v>
      </c>
      <c r="C67" t="s">
        <v>55</v>
      </c>
      <c r="D67">
        <v>1</v>
      </c>
      <c r="E67" s="7">
        <v>0.3611111111111111</v>
      </c>
    </row>
    <row r="68" spans="1:5" x14ac:dyDescent="0.25">
      <c r="A68" s="6">
        <v>42305</v>
      </c>
      <c r="B68">
        <v>54390068</v>
      </c>
      <c r="C68" t="s">
        <v>55</v>
      </c>
      <c r="D68">
        <v>1</v>
      </c>
      <c r="E68" s="7">
        <v>0.3611111111111111</v>
      </c>
    </row>
    <row r="69" spans="1:5" x14ac:dyDescent="0.25">
      <c r="A69" s="6">
        <v>42305</v>
      </c>
      <c r="B69">
        <v>54390068</v>
      </c>
      <c r="C69" t="s">
        <v>55</v>
      </c>
      <c r="D69">
        <v>1</v>
      </c>
      <c r="E69" s="7">
        <v>0.3611111111111111</v>
      </c>
    </row>
    <row r="70" spans="1:5" x14ac:dyDescent="0.25">
      <c r="A70" s="6">
        <v>42305</v>
      </c>
      <c r="B70">
        <v>54390068</v>
      </c>
      <c r="C70" t="s">
        <v>66</v>
      </c>
      <c r="D70">
        <v>1</v>
      </c>
      <c r="E70" s="7">
        <v>0.3611111111111111</v>
      </c>
    </row>
    <row r="71" spans="1:5" x14ac:dyDescent="0.25">
      <c r="A71" s="6">
        <v>42305</v>
      </c>
      <c r="B71">
        <v>54390068</v>
      </c>
      <c r="C71" t="s">
        <v>66</v>
      </c>
      <c r="D71">
        <v>1</v>
      </c>
      <c r="E71" s="7">
        <v>0.3611111111111111</v>
      </c>
    </row>
    <row r="72" spans="1:5" x14ac:dyDescent="0.25">
      <c r="A72" s="6">
        <v>42305</v>
      </c>
      <c r="B72">
        <v>54390068</v>
      </c>
      <c r="C72" t="s">
        <v>66</v>
      </c>
      <c r="D72">
        <v>1</v>
      </c>
      <c r="E72" s="7">
        <v>0.3611111111111111</v>
      </c>
    </row>
    <row r="73" spans="1:5" x14ac:dyDescent="0.25">
      <c r="A73" s="6">
        <v>42305</v>
      </c>
      <c r="B73">
        <v>5504003</v>
      </c>
      <c r="C73" t="s">
        <v>65</v>
      </c>
      <c r="D73">
        <v>1</v>
      </c>
      <c r="E73" s="7">
        <v>0.46319444444444446</v>
      </c>
    </row>
    <row r="74" spans="1:5" x14ac:dyDescent="0.25">
      <c r="A74" s="6">
        <v>42305</v>
      </c>
      <c r="B74">
        <v>99603537</v>
      </c>
      <c r="C74" t="s">
        <v>50</v>
      </c>
      <c r="D74">
        <v>1</v>
      </c>
      <c r="E74" s="7">
        <v>0.3</v>
      </c>
    </row>
    <row r="75" spans="1:5" x14ac:dyDescent="0.25">
      <c r="A75" s="6">
        <v>42306</v>
      </c>
      <c r="B75">
        <v>94447393</v>
      </c>
      <c r="C75" t="s">
        <v>62</v>
      </c>
      <c r="D75">
        <v>1</v>
      </c>
      <c r="E75" s="7">
        <v>0.12152777777777778</v>
      </c>
    </row>
    <row r="76" spans="1:5" x14ac:dyDescent="0.25">
      <c r="A76" s="6">
        <v>42306</v>
      </c>
      <c r="B76">
        <v>94447393</v>
      </c>
      <c r="C76" t="s">
        <v>62</v>
      </c>
      <c r="D76">
        <v>1</v>
      </c>
      <c r="E76" s="7">
        <v>0.12152777777777778</v>
      </c>
    </row>
    <row r="77" spans="1:5" x14ac:dyDescent="0.25">
      <c r="A77" s="6">
        <v>42306</v>
      </c>
      <c r="B77">
        <v>94447393</v>
      </c>
      <c r="C77" t="s">
        <v>56</v>
      </c>
      <c r="D77">
        <v>1</v>
      </c>
      <c r="E77" s="7">
        <v>0.12152777777777778</v>
      </c>
    </row>
    <row r="78" spans="1:5" x14ac:dyDescent="0.25">
      <c r="A78" s="6">
        <v>42306</v>
      </c>
      <c r="B78">
        <v>94447393</v>
      </c>
      <c r="C78" t="s">
        <v>56</v>
      </c>
      <c r="D78">
        <v>1</v>
      </c>
      <c r="E78" s="7">
        <v>0.12152777777777778</v>
      </c>
    </row>
    <row r="79" spans="1:5" x14ac:dyDescent="0.25">
      <c r="A79" s="6">
        <v>42306</v>
      </c>
      <c r="B79">
        <v>94447393</v>
      </c>
      <c r="C79" t="s">
        <v>69</v>
      </c>
      <c r="D79">
        <v>1</v>
      </c>
      <c r="E79" s="7">
        <v>0.12152777777777778</v>
      </c>
    </row>
    <row r="80" spans="1:5" x14ac:dyDescent="0.25">
      <c r="A80" s="6">
        <v>42306</v>
      </c>
      <c r="B80">
        <v>94447393</v>
      </c>
      <c r="C80" t="s">
        <v>69</v>
      </c>
      <c r="D80">
        <v>1</v>
      </c>
      <c r="E80" s="7">
        <v>0.12152777777777778</v>
      </c>
    </row>
    <row r="81" spans="1:5" x14ac:dyDescent="0.25">
      <c r="A81" s="6">
        <v>42306</v>
      </c>
      <c r="B81">
        <v>65566854</v>
      </c>
      <c r="C81" t="s">
        <v>60</v>
      </c>
      <c r="D81">
        <v>1</v>
      </c>
      <c r="E81" s="7">
        <v>0.15277777777777776</v>
      </c>
    </row>
    <row r="82" spans="1:5" x14ac:dyDescent="0.25">
      <c r="A82" s="6">
        <v>42306</v>
      </c>
      <c r="B82">
        <v>72019943</v>
      </c>
      <c r="C82" t="s">
        <v>54</v>
      </c>
      <c r="D82">
        <v>2</v>
      </c>
      <c r="E82" s="7">
        <v>0.40069444444444446</v>
      </c>
    </row>
    <row r="83" spans="1:5" x14ac:dyDescent="0.25">
      <c r="A83" s="6">
        <v>42306</v>
      </c>
      <c r="B83">
        <v>72019943</v>
      </c>
      <c r="C83" t="s">
        <v>54</v>
      </c>
      <c r="D83">
        <v>2</v>
      </c>
      <c r="E83" s="7">
        <v>0.40069444444444446</v>
      </c>
    </row>
    <row r="84" spans="1:5" x14ac:dyDescent="0.25">
      <c r="A84" s="6">
        <v>42306</v>
      </c>
      <c r="B84">
        <v>72019943</v>
      </c>
      <c r="C84" t="s">
        <v>54</v>
      </c>
      <c r="D84">
        <v>2</v>
      </c>
      <c r="E84" s="7">
        <v>0.40069444444444446</v>
      </c>
    </row>
    <row r="85" spans="1:5" x14ac:dyDescent="0.25">
      <c r="A85" s="6">
        <v>42306</v>
      </c>
      <c r="B85">
        <v>2405300</v>
      </c>
      <c r="C85" t="s">
        <v>56</v>
      </c>
      <c r="D85">
        <v>2</v>
      </c>
      <c r="E85" s="7">
        <v>0.25277777777777777</v>
      </c>
    </row>
    <row r="86" spans="1:5" x14ac:dyDescent="0.25">
      <c r="A86" s="6">
        <v>42306</v>
      </c>
      <c r="B86">
        <v>2405300</v>
      </c>
      <c r="C86" t="s">
        <v>56</v>
      </c>
      <c r="D86">
        <v>2</v>
      </c>
      <c r="E86" s="7">
        <v>0.25277777777777777</v>
      </c>
    </row>
    <row r="87" spans="1:5" x14ac:dyDescent="0.25">
      <c r="A87" s="6">
        <v>42306</v>
      </c>
      <c r="B87">
        <v>2405300</v>
      </c>
      <c r="C87" t="s">
        <v>56</v>
      </c>
      <c r="D87">
        <v>2</v>
      </c>
      <c r="E87" s="7">
        <v>0.25277777777777777</v>
      </c>
    </row>
    <row r="88" spans="1:5" x14ac:dyDescent="0.25">
      <c r="A88" s="6">
        <v>42306</v>
      </c>
      <c r="B88">
        <v>2405300</v>
      </c>
      <c r="C88" t="s">
        <v>51</v>
      </c>
      <c r="D88">
        <v>2</v>
      </c>
      <c r="E88" s="7">
        <v>0.25277777777777777</v>
      </c>
    </row>
    <row r="89" spans="1:5" x14ac:dyDescent="0.25">
      <c r="A89" s="6">
        <v>42306</v>
      </c>
      <c r="B89">
        <v>2405300</v>
      </c>
      <c r="C89" t="s">
        <v>51</v>
      </c>
      <c r="D89">
        <v>2</v>
      </c>
      <c r="E89" s="7">
        <v>0.25277777777777777</v>
      </c>
    </row>
    <row r="90" spans="1:5" x14ac:dyDescent="0.25">
      <c r="A90" s="6">
        <v>42306</v>
      </c>
      <c r="B90">
        <v>93557954</v>
      </c>
      <c r="C90" t="s">
        <v>68</v>
      </c>
      <c r="D90">
        <v>1</v>
      </c>
      <c r="E90" s="7">
        <v>0.26874999999999999</v>
      </c>
    </row>
    <row r="91" spans="1:5" x14ac:dyDescent="0.25">
      <c r="A91" s="6">
        <v>42306</v>
      </c>
      <c r="B91">
        <v>52555638</v>
      </c>
      <c r="C91" t="s">
        <v>59</v>
      </c>
      <c r="D91">
        <v>2</v>
      </c>
      <c r="E91" s="7">
        <v>0.24583333333333335</v>
      </c>
    </row>
    <row r="92" spans="1:5" x14ac:dyDescent="0.25">
      <c r="A92" s="6">
        <v>42306</v>
      </c>
      <c r="B92">
        <v>52555638</v>
      </c>
      <c r="C92" t="s">
        <v>61</v>
      </c>
      <c r="D92">
        <v>2</v>
      </c>
      <c r="E92" s="7">
        <v>0.24583333333333335</v>
      </c>
    </row>
    <row r="93" spans="1:5" x14ac:dyDescent="0.25">
      <c r="A93" s="6">
        <v>42306</v>
      </c>
      <c r="B93">
        <v>52555638</v>
      </c>
      <c r="C93" t="s">
        <v>61</v>
      </c>
      <c r="D93">
        <v>2</v>
      </c>
      <c r="E93" s="7">
        <v>0.24583333333333335</v>
      </c>
    </row>
    <row r="94" spans="1:5" x14ac:dyDescent="0.25">
      <c r="A94" s="6">
        <v>42306</v>
      </c>
      <c r="B94">
        <v>52555638</v>
      </c>
      <c r="C94" t="s">
        <v>61</v>
      </c>
      <c r="D94">
        <v>2</v>
      </c>
      <c r="E94" s="7">
        <v>0.24583333333333335</v>
      </c>
    </row>
    <row r="95" spans="1:5" x14ac:dyDescent="0.25">
      <c r="A95" s="6">
        <v>42306</v>
      </c>
      <c r="B95">
        <v>84660776</v>
      </c>
      <c r="C95" t="s">
        <v>57</v>
      </c>
      <c r="D95">
        <v>2</v>
      </c>
      <c r="E95" s="7">
        <v>0.37291666666666662</v>
      </c>
    </row>
    <row r="96" spans="1:5" x14ac:dyDescent="0.25">
      <c r="A96" s="6">
        <v>42306</v>
      </c>
      <c r="B96">
        <v>84660776</v>
      </c>
      <c r="C96" t="s">
        <v>57</v>
      </c>
      <c r="D96">
        <v>2</v>
      </c>
      <c r="E96" s="7">
        <v>0.37291666666666662</v>
      </c>
    </row>
    <row r="97" spans="1:5" x14ac:dyDescent="0.25">
      <c r="A97" s="6">
        <v>42306</v>
      </c>
      <c r="B97">
        <v>84660776</v>
      </c>
      <c r="C97" t="s">
        <v>57</v>
      </c>
      <c r="D97">
        <v>2</v>
      </c>
      <c r="E97" s="7">
        <v>0.37291666666666662</v>
      </c>
    </row>
    <row r="98" spans="1:5" x14ac:dyDescent="0.25">
      <c r="A98" s="6">
        <v>42306</v>
      </c>
      <c r="B98">
        <v>20742445</v>
      </c>
      <c r="C98" t="s">
        <v>63</v>
      </c>
      <c r="D98">
        <v>2</v>
      </c>
      <c r="E98" s="7">
        <v>0.53611111111111109</v>
      </c>
    </row>
    <row r="99" spans="1:5" x14ac:dyDescent="0.25">
      <c r="A99" s="6">
        <v>42306</v>
      </c>
      <c r="B99">
        <v>20742445</v>
      </c>
      <c r="C99" t="s">
        <v>70</v>
      </c>
      <c r="D99">
        <v>2</v>
      </c>
      <c r="E99" s="7">
        <v>0.53611111111111109</v>
      </c>
    </row>
    <row r="100" spans="1:5" x14ac:dyDescent="0.25">
      <c r="A100" s="6">
        <v>42306</v>
      </c>
      <c r="B100">
        <v>20742445</v>
      </c>
      <c r="C100" t="s">
        <v>70</v>
      </c>
      <c r="D100">
        <v>2</v>
      </c>
      <c r="E100" s="7">
        <v>0.53611111111111109</v>
      </c>
    </row>
    <row r="101" spans="1:5" x14ac:dyDescent="0.25">
      <c r="A101" s="6">
        <v>42306</v>
      </c>
      <c r="B101">
        <v>20742445</v>
      </c>
      <c r="C101" t="s">
        <v>70</v>
      </c>
      <c r="D101">
        <v>2</v>
      </c>
      <c r="E101" s="7">
        <v>0.53611111111111109</v>
      </c>
    </row>
    <row r="102" spans="1:5" x14ac:dyDescent="0.25">
      <c r="A102" s="6">
        <v>42307</v>
      </c>
      <c r="B102">
        <v>56551206</v>
      </c>
      <c r="C102" t="s">
        <v>51</v>
      </c>
      <c r="D102">
        <v>1</v>
      </c>
      <c r="E102" s="7">
        <v>9.2361111111111116E-2</v>
      </c>
    </row>
    <row r="103" spans="1:5" x14ac:dyDescent="0.25">
      <c r="A103" s="6">
        <v>42307</v>
      </c>
      <c r="B103">
        <v>56551206</v>
      </c>
      <c r="C103" t="s">
        <v>51</v>
      </c>
      <c r="D103">
        <v>1</v>
      </c>
      <c r="E103" s="7">
        <v>9.2361111111111116E-2</v>
      </c>
    </row>
    <row r="104" spans="1:5" x14ac:dyDescent="0.25">
      <c r="A104" s="6">
        <v>42307</v>
      </c>
      <c r="B104">
        <v>56551206</v>
      </c>
      <c r="C104" t="s">
        <v>51</v>
      </c>
      <c r="D104">
        <v>1</v>
      </c>
      <c r="E104" s="7">
        <v>9.2361111111111116E-2</v>
      </c>
    </row>
    <row r="105" spans="1:5" x14ac:dyDescent="0.25">
      <c r="A105" s="6">
        <v>42307</v>
      </c>
      <c r="B105">
        <v>85828124</v>
      </c>
      <c r="C105" t="s">
        <v>62</v>
      </c>
      <c r="D105">
        <v>2</v>
      </c>
      <c r="E105" s="7">
        <v>9.5833333333333326E-2</v>
      </c>
    </row>
    <row r="106" spans="1:5" x14ac:dyDescent="0.25">
      <c r="A106" s="6">
        <v>42307</v>
      </c>
      <c r="B106">
        <v>85828124</v>
      </c>
      <c r="C106" t="s">
        <v>62</v>
      </c>
      <c r="D106">
        <v>2</v>
      </c>
      <c r="E106" s="7">
        <v>9.5833333333333326E-2</v>
      </c>
    </row>
    <row r="107" spans="1:5" x14ac:dyDescent="0.25">
      <c r="A107" s="6">
        <v>42307</v>
      </c>
      <c r="B107">
        <v>85828124</v>
      </c>
      <c r="C107" t="s">
        <v>62</v>
      </c>
      <c r="D107">
        <v>2</v>
      </c>
      <c r="E107" s="7">
        <v>9.5833333333333326E-2</v>
      </c>
    </row>
    <row r="108" spans="1:5" x14ac:dyDescent="0.25">
      <c r="A108" s="6">
        <v>42307</v>
      </c>
      <c r="B108">
        <v>99736603</v>
      </c>
      <c r="C108" t="s">
        <v>58</v>
      </c>
      <c r="D108">
        <v>2</v>
      </c>
      <c r="E108" s="7">
        <v>0.42986111111111108</v>
      </c>
    </row>
    <row r="109" spans="1:5" x14ac:dyDescent="0.25">
      <c r="A109" s="6">
        <v>42307</v>
      </c>
      <c r="B109">
        <v>99736603</v>
      </c>
      <c r="C109" t="s">
        <v>58</v>
      </c>
      <c r="D109">
        <v>2</v>
      </c>
      <c r="E109" s="7">
        <v>0.42986111111111108</v>
      </c>
    </row>
    <row r="110" spans="1:5" x14ac:dyDescent="0.25">
      <c r="A110" s="6">
        <v>42307</v>
      </c>
      <c r="B110">
        <v>99736603</v>
      </c>
      <c r="C110" t="s">
        <v>58</v>
      </c>
      <c r="D110">
        <v>2</v>
      </c>
      <c r="E110" s="7">
        <v>0.42986111111111108</v>
      </c>
    </row>
    <row r="111" spans="1:5" x14ac:dyDescent="0.25">
      <c r="A111" s="6">
        <v>42307</v>
      </c>
      <c r="B111">
        <v>99736603</v>
      </c>
      <c r="C111" t="s">
        <v>51</v>
      </c>
      <c r="D111">
        <v>2</v>
      </c>
      <c r="E111" s="7">
        <v>0.42986111111111108</v>
      </c>
    </row>
    <row r="112" spans="1:5" x14ac:dyDescent="0.25">
      <c r="A112" s="6">
        <v>42307</v>
      </c>
      <c r="B112">
        <v>99736603</v>
      </c>
      <c r="C112" t="s">
        <v>51</v>
      </c>
      <c r="D112">
        <v>2</v>
      </c>
      <c r="E112" s="7">
        <v>0.42986111111111108</v>
      </c>
    </row>
    <row r="113" spans="1:5" x14ac:dyDescent="0.25">
      <c r="A113" s="6">
        <v>42307</v>
      </c>
      <c r="B113">
        <v>11262160</v>
      </c>
      <c r="C113" t="s">
        <v>54</v>
      </c>
      <c r="D113">
        <v>2</v>
      </c>
      <c r="E113" s="7">
        <v>0.53541666666666665</v>
      </c>
    </row>
    <row r="115" spans="1:5" x14ac:dyDescent="0.25">
      <c r="C115" t="s">
        <v>72</v>
      </c>
      <c r="D115">
        <v>31</v>
      </c>
    </row>
    <row r="116" spans="1:5" x14ac:dyDescent="0.25">
      <c r="C116" t="s">
        <v>73</v>
      </c>
      <c r="D116">
        <v>112</v>
      </c>
    </row>
    <row r="117" spans="1:5" x14ac:dyDescent="0.25">
      <c r="C117" t="s">
        <v>74</v>
      </c>
      <c r="D117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Total 15-16(1)</vt:lpstr>
      <vt:lpstr>8-24-15(2)</vt:lpstr>
      <vt:lpstr>8-31-15(3)</vt:lpstr>
      <vt:lpstr>9-7-15(4)</vt:lpstr>
      <vt:lpstr>9-14-15(5)</vt:lpstr>
      <vt:lpstr>9-21-15(6)</vt:lpstr>
      <vt:lpstr>9-28-15(7)</vt:lpstr>
      <vt:lpstr>10-4-15(8)</vt:lpstr>
      <vt:lpstr>10-11-15(9)</vt:lpstr>
      <vt:lpstr>10-18-15(10)</vt:lpstr>
      <vt:lpstr>10-25-15(11)</vt:lpstr>
      <vt:lpstr>'10-11-15(9)'!Extract</vt:lpstr>
      <vt:lpstr>'10-18-15(10)'!Extract</vt:lpstr>
      <vt:lpstr>'10-25-15(11)'!Extract</vt:lpstr>
      <vt:lpstr>'10-4-15(8)'!Extract</vt:lpstr>
      <vt:lpstr>'8-24-15(2)'!Extract</vt:lpstr>
      <vt:lpstr>'8-31-15(3)'!Extract</vt:lpstr>
      <vt:lpstr>'9-14-15(5)'!Extract</vt:lpstr>
      <vt:lpstr>'9-21-15(6)'!Extract</vt:lpstr>
      <vt:lpstr>'9-28-15(7)'!Extract</vt:lpstr>
      <vt:lpstr>'9-7-15(4)'!Extract</vt:lpstr>
      <vt:lpstr>'Total 15-16(1)'!Extract</vt:lpstr>
    </vt:vector>
  </TitlesOfParts>
  <Company>Normandale Community College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Riley</dc:creator>
  <cp:lastModifiedBy>Allen B</cp:lastModifiedBy>
  <dcterms:created xsi:type="dcterms:W3CDTF">2015-03-24T18:14:29Z</dcterms:created>
  <dcterms:modified xsi:type="dcterms:W3CDTF">2015-12-06T16:09:49Z</dcterms:modified>
</cp:coreProperties>
</file>