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bookViews>
    <workbookView xWindow="0" yWindow="0" windowWidth="28800" windowHeight="12435" firstSheet="1" activeTab="10"/>
  </bookViews>
  <sheets>
    <sheet name="Total 15-16(1)" sheetId="1" r:id="rId1"/>
    <sheet name="8-24-15(2)" sheetId="203" r:id="rId2"/>
    <sheet name="8-31-15(3)" sheetId="204" r:id="rId3"/>
    <sheet name="9-7-15(4)" sheetId="205" r:id="rId4"/>
    <sheet name="9-14-15(5)" sheetId="206" r:id="rId5"/>
    <sheet name="9-21-15(6)" sheetId="207" r:id="rId6"/>
    <sheet name="9-28-15(7)" sheetId="208" r:id="rId7"/>
    <sheet name="10-4-15(8)" sheetId="209" r:id="rId8"/>
    <sheet name="10-11-15(9)" sheetId="210" r:id="rId9"/>
    <sheet name="10-18-15(10)" sheetId="211" r:id="rId10"/>
    <sheet name="10-25-15(11)" sheetId="212" r:id="rId11"/>
  </sheets>
  <definedNames>
    <definedName name="_xlnm._FilterDatabase" localSheetId="8" hidden="1">'10-11-15(9)'!$B$2:$B$1000</definedName>
    <definedName name="_xlnm._FilterDatabase" localSheetId="9" hidden="1">'10-18-15(10)'!$B$2:$B$1000</definedName>
    <definedName name="_xlnm._FilterDatabase" localSheetId="10" hidden="1">'10-25-15(11)'!$B$2:$B$1000</definedName>
    <definedName name="_xlnm._FilterDatabase" localSheetId="7" hidden="1">'10-4-15(8)'!$B$2:$B$1000</definedName>
    <definedName name="_xlnm._FilterDatabase" localSheetId="1" hidden="1">'8-24-15(2)'!$B$2:$B$1000</definedName>
    <definedName name="_xlnm._FilterDatabase" localSheetId="2" hidden="1">'8-31-15(3)'!$B$2:$B$1000</definedName>
    <definedName name="_xlnm._FilterDatabase" localSheetId="4" hidden="1">'9-14-15(5)'!$B$2:$B$1000</definedName>
    <definedName name="_xlnm._FilterDatabase" localSheetId="5" hidden="1">'9-21-15(6)'!$B$2:$B$1000</definedName>
    <definedName name="_xlnm._FilterDatabase" localSheetId="6" hidden="1">'9-28-15(7)'!$B$2:$B$1000</definedName>
    <definedName name="_xlnm._FilterDatabase" localSheetId="3" hidden="1">'9-7-15(4)'!$B$2:$B$1000</definedName>
    <definedName name="_xlnm.Extract" localSheetId="8">'10-11-15(9)'!$G$1</definedName>
    <definedName name="_xlnm.Extract" localSheetId="9">'10-18-15(10)'!$G$1</definedName>
    <definedName name="_xlnm.Extract" localSheetId="10">'10-25-15(11)'!$G$1</definedName>
    <definedName name="_xlnm.Extract" localSheetId="7">'10-4-15(8)'!$G$1</definedName>
    <definedName name="_xlnm.Extract" localSheetId="1">'8-24-15(2)'!$G$1</definedName>
    <definedName name="_xlnm.Extract" localSheetId="2">'8-31-15(3)'!$G$1</definedName>
    <definedName name="_xlnm.Extract" localSheetId="4">'9-14-15(5)'!$G$1</definedName>
    <definedName name="_xlnm.Extract" localSheetId="5">'9-21-15(6)'!$G$1</definedName>
    <definedName name="_xlnm.Extract" localSheetId="6">'9-28-15(7)'!$G$1</definedName>
    <definedName name="_xlnm.Extract" localSheetId="3">'9-7-15(4)'!$G$1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" l="1"/>
  <c r="B22" i="1"/>
  <c r="B21" i="1"/>
  <c r="B20" i="1"/>
  <c r="B17" i="1"/>
</calcChain>
</file>

<file path=xl/sharedStrings.xml><?xml version="1.0" encoding="utf-8"?>
<sst xmlns="http://schemas.openxmlformats.org/spreadsheetml/2006/main" count="1807" uniqueCount="76">
  <si>
    <t>Campus Cupboard Totals</t>
  </si>
  <si>
    <t>Number of Visits in August</t>
  </si>
  <si>
    <t>Number of Items in August</t>
  </si>
  <si>
    <t>Number of Visits in September</t>
  </si>
  <si>
    <t>Number of Items in September</t>
  </si>
  <si>
    <t>Number of Visits in October</t>
  </si>
  <si>
    <t>Number of Items in October</t>
  </si>
  <si>
    <t>Number of Visits in November</t>
  </si>
  <si>
    <t>Number of Items in November</t>
  </si>
  <si>
    <t>Number of Visits in December</t>
  </si>
  <si>
    <t>Number of Items in December</t>
  </si>
  <si>
    <t>Number of Visits in January</t>
  </si>
  <si>
    <t>Number of Items in January</t>
  </si>
  <si>
    <t>Number of Visits in February</t>
  </si>
  <si>
    <t>Number of Items in February</t>
  </si>
  <si>
    <t>Number of Visits in March</t>
  </si>
  <si>
    <t>Number of Items in March</t>
  </si>
  <si>
    <t>Number of Visits in April</t>
  </si>
  <si>
    <t>Number of Items in April</t>
  </si>
  <si>
    <t>Number of Visits in May</t>
  </si>
  <si>
    <t>Number of Items in May</t>
  </si>
  <si>
    <t>Number of Visits in June</t>
  </si>
  <si>
    <t>Number of Items in June</t>
  </si>
  <si>
    <t>Number of Visits in July</t>
  </si>
  <si>
    <t>Number of Items in July</t>
  </si>
  <si>
    <t>Total Number of Visits in This Year:</t>
  </si>
  <si>
    <t>Update this field each week</t>
  </si>
  <si>
    <t>Total Students Served Fall 2015</t>
  </si>
  <si>
    <t>Total Students Served Spring 2016</t>
  </si>
  <si>
    <t>Total Students Served Summer 2016</t>
  </si>
  <si>
    <t>Number of Items Donated to GIH</t>
  </si>
  <si>
    <t>Number of Items Donated to Campus Cupboard</t>
  </si>
  <si>
    <t>Monetary Donations</t>
  </si>
  <si>
    <t>Unique Students Between</t>
  </si>
  <si>
    <t>Unique Students Served to Date</t>
  </si>
  <si>
    <t>Fall:</t>
  </si>
  <si>
    <t>Spring:</t>
  </si>
  <si>
    <t>Summer:</t>
  </si>
  <si>
    <t>Date:</t>
  </si>
  <si>
    <t>Total Items Distributed this Year</t>
  </si>
  <si>
    <t>Number of Items in :</t>
  </si>
  <si>
    <t>Amount:</t>
  </si>
  <si>
    <t>Number of Students:</t>
  </si>
  <si>
    <t>Weight (lb) of Items:</t>
  </si>
  <si>
    <t>2015-2016 (Aug. 24th, 2015- Dec. 11th, 2016)</t>
  </si>
  <si>
    <t>Date</t>
  </si>
  <si>
    <t>ID</t>
  </si>
  <si>
    <t>Items</t>
  </si>
  <si>
    <t>Box</t>
  </si>
  <si>
    <t>Time In</t>
  </si>
  <si>
    <t>Poptarts</t>
  </si>
  <si>
    <t>Canned Vegetables</t>
  </si>
  <si>
    <t>Granola Bars</t>
  </si>
  <si>
    <t>Ramen Noodles</t>
  </si>
  <si>
    <t>Fruit Snacks</t>
  </si>
  <si>
    <t>Popcorn</t>
  </si>
  <si>
    <t>Canned Soup</t>
  </si>
  <si>
    <t>Pudding/Jello</t>
  </si>
  <si>
    <t>Fruit Cups</t>
  </si>
  <si>
    <t>Tuna/Chicken/Ham</t>
  </si>
  <si>
    <t>Milk</t>
  </si>
  <si>
    <t>Dried Fruit</t>
  </si>
  <si>
    <t>Crackers</t>
  </si>
  <si>
    <t>Chef Boyardee</t>
  </si>
  <si>
    <t>Nuts</t>
  </si>
  <si>
    <t>Mac &amp; Cheese</t>
  </si>
  <si>
    <t>Cookies</t>
  </si>
  <si>
    <t>Miscellaneous</t>
  </si>
  <si>
    <t>Meat Sticks</t>
  </si>
  <si>
    <t>Drinks</t>
  </si>
  <si>
    <t>Cereal</t>
  </si>
  <si>
    <t>Oatmeal</t>
  </si>
  <si>
    <t>9/31/15</t>
  </si>
  <si>
    <t>Total Visits:</t>
  </si>
  <si>
    <t>Total Items:</t>
  </si>
  <si>
    <t>Unique Served: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</si>
</sst>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Fill="1" applyBorder="1"/>
    <xf numFmtId="0" fontId="3" fillId="0" borderId="0" xfId="0" applyFont="1" applyAlignment="1">
      <alignment wrapText="1"/>
    </xf>
    <xf numFmtId="0" fontId="1" fillId="0" borderId="0" xfId="0" applyFont="1"/>
    <xf numFmtId="0" fontId="0" fillId="0" borderId="1" xfId="0" applyFill="1" applyBorder="1" applyAlignment="1">
      <alignment wrapText="1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3</xdr:row>
          <xdr:rowOff>114300</xdr:rowOff>
        </xdr:to>
        <xdr:sp macro="" textlink="">
          <xdr:nvSpPr>
            <xdr:cNvPr id="1025" name="Weekly Report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Weekly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0</xdr:rowOff>
        </xdr:from>
        <xdr:to>
          <xdr:col>9</xdr:col>
          <xdr:colOff>0</xdr:colOff>
          <xdr:row>7</xdr:row>
          <xdr:rowOff>114300</xdr:rowOff>
        </xdr:to>
        <xdr:sp macro="" textlink="">
          <xdr:nvSpPr>
            <xdr:cNvPr id="1026" name="Reports Maintena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Reports Maintenance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9</xdr:col>
          <xdr:colOff>0</xdr:colOff>
          <xdr:row>9</xdr:row>
          <xdr:rowOff>114300</xdr:rowOff>
        </xdr:to>
        <xdr:sp macro="" textlink="">
          <xdr:nvSpPr>
            <xdr:cNvPr id="1027" name="Calculate Uniqu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Unique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1028" name="Create New Workshee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New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4"/>
  <sheetViews>
    <sheetView workbookViewId="0">
      <selection activeCell="B3" sqref="B3"/>
    </sheetView>
  </sheetViews>
  <sheetFormatPr defaultRowHeight="15" x14ac:dyDescent="0.25"/>
  <cols>
    <col min="1" max="1" width="33" customWidth="1"/>
    <col min="2" max="2" width="8.42578125" customWidth="1"/>
    <col min="3" max="3" width="16.42578125" customWidth="1"/>
    <col min="4" max="4" width="29.42578125" customWidth="1"/>
    <col min="6" max="6" width="19.42578125" customWidth="1"/>
  </cols>
  <sheetData>
    <row r="1" spans="1:5" ht="46.5" x14ac:dyDescent="0.35">
      <c r="A1" s="2" t="s">
        <v>0</v>
      </c>
      <c r="B1" t="s">
        <v>44</v>
      </c>
    </row>
    <row r="3" spans="1:5" x14ac:dyDescent="0.25">
      <c r="A3" s="1" t="s">
        <v>1</v>
      </c>
      <c r="B3" s="1">
        <v>0</v>
      </c>
      <c r="D3" s="1" t="s">
        <v>2</v>
      </c>
      <c r="E3" s="1">
        <v>0</v>
      </c>
    </row>
    <row r="4" spans="1:5" x14ac:dyDescent="0.25">
      <c r="A4" s="1" t="s">
        <v>3</v>
      </c>
      <c r="B4" s="1"/>
      <c r="D4" s="1" t="s">
        <v>4</v>
      </c>
      <c r="E4" s="1"/>
    </row>
    <row r="5" spans="1:5" x14ac:dyDescent="0.25">
      <c r="A5" s="1" t="s">
        <v>5</v>
      </c>
      <c r="B5" s="1">
        <v>0</v>
      </c>
      <c r="D5" s="1" t="s">
        <v>6</v>
      </c>
      <c r="E5" s="1">
        <v>0</v>
      </c>
    </row>
    <row r="6" spans="1:5" x14ac:dyDescent="0.25">
      <c r="A6" s="1" t="s">
        <v>7</v>
      </c>
      <c r="B6" s="1"/>
      <c r="D6" s="1" t="s">
        <v>8</v>
      </c>
      <c r="E6" s="1"/>
    </row>
    <row r="7" spans="1:5" x14ac:dyDescent="0.25">
      <c r="A7" s="1" t="s">
        <v>9</v>
      </c>
      <c r="B7" s="1"/>
      <c r="D7" s="1" t="s">
        <v>10</v>
      </c>
      <c r="E7" s="1"/>
    </row>
    <row r="8" spans="1:5" x14ac:dyDescent="0.25">
      <c r="A8" s="1" t="s">
        <v>11</v>
      </c>
      <c r="B8" s="1">
        <v>39</v>
      </c>
      <c r="D8" s="1" t="s">
        <v>12</v>
      </c>
      <c r="E8" s="1">
        <v>157</v>
      </c>
    </row>
    <row r="9" spans="1:5" x14ac:dyDescent="0.25">
      <c r="A9" s="1" t="s">
        <v>13</v>
      </c>
      <c r="B9" s="1"/>
      <c r="D9" s="1" t="s">
        <v>14</v>
      </c>
      <c r="E9" s="1"/>
    </row>
    <row r="10" spans="1:5" x14ac:dyDescent="0.25">
      <c r="A10" s="1" t="s">
        <v>15</v>
      </c>
      <c r="B10" s="1"/>
      <c r="D10" s="1" t="s">
        <v>16</v>
      </c>
      <c r="E10" s="1"/>
    </row>
    <row r="11" spans="1:5" x14ac:dyDescent="0.25">
      <c r="A11" s="1" t="s">
        <v>17</v>
      </c>
      <c r="B11" s="1">
        <v>39</v>
      </c>
      <c r="D11" s="1" t="s">
        <v>18</v>
      </c>
      <c r="E11" s="1">
        <v>157</v>
      </c>
    </row>
    <row r="12" spans="1:5" x14ac:dyDescent="0.25">
      <c r="A12" s="1" t="s">
        <v>19</v>
      </c>
      <c r="B12" s="1"/>
      <c r="D12" s="1" t="s">
        <v>20</v>
      </c>
      <c r="E12" s="1"/>
    </row>
    <row r="13" spans="1:5" x14ac:dyDescent="0.25">
      <c r="A13" s="1" t="s">
        <v>21</v>
      </c>
      <c r="B13" s="1"/>
      <c r="D13" s="1" t="s">
        <v>22</v>
      </c>
      <c r="E13" s="1"/>
    </row>
    <row r="14" spans="1:5" x14ac:dyDescent="0.25">
      <c r="A14" s="1" t="s">
        <v>23</v>
      </c>
      <c r="B14" s="1"/>
      <c r="D14" s="1" t="s">
        <v>24</v>
      </c>
      <c r="E14" s="1"/>
    </row>
    <row r="15" spans="1:5" x14ac:dyDescent="0.25">
      <c r="A15" s="1" t="s">
        <v>1</v>
      </c>
      <c r="B15" s="1"/>
      <c r="D15" s="1" t="s">
        <v>2</v>
      </c>
      <c r="E15" s="1"/>
    </row>
    <row r="17" spans="1:6" x14ac:dyDescent="0.25">
      <c r="A17" s="1" t="s">
        <v>25</v>
      </c>
      <c r="B17" s="1">
        <f>SUM(B3:B15)</f>
        <v>78</v>
      </c>
      <c r="D17" s="1" t="s">
        <v>39</v>
      </c>
      <c r="E17" s="1">
        <f>SUM(E3:E15)</f>
        <v>314</v>
      </c>
      <c r="F17" s="3" t="s">
        <v>26</v>
      </c>
    </row>
    <row r="18" spans="1:6" x14ac:dyDescent="0.25">
      <c r="A18" s="3" t="s">
        <v>26</v>
      </c>
    </row>
    <row r="20" spans="1:6" x14ac:dyDescent="0.25">
      <c r="A20" s="1" t="s">
        <v>27</v>
      </c>
      <c r="B20" s="1">
        <f>SUM(B3:B7)</f>
        <v>0</v>
      </c>
    </row>
    <row r="21" spans="1:6" x14ac:dyDescent="0.25">
      <c r="A21" s="1" t="s">
        <v>28</v>
      </c>
      <c r="B21" s="1">
        <f>SUM(B8:B12)</f>
        <v>78</v>
      </c>
    </row>
    <row r="22" spans="1:6" x14ac:dyDescent="0.25">
      <c r="A22" s="1" t="s">
        <v>29</v>
      </c>
      <c r="B22" s="1">
        <f>SUM(B13:B15)</f>
        <v>0</v>
      </c>
    </row>
    <row r="23" spans="1:6" x14ac:dyDescent="0.25">
      <c r="A23" s="1" t="s">
        <v>30</v>
      </c>
      <c r="B23" s="1" t="s">
        <v>35</v>
      </c>
      <c r="D23" s="1" t="s">
        <v>40</v>
      </c>
      <c r="E23" s="1"/>
      <c r="F23" t="s">
        <v>43</v>
      </c>
    </row>
    <row r="24" spans="1:6" x14ac:dyDescent="0.25">
      <c r="A24" s="1"/>
      <c r="B24" s="1" t="s">
        <v>36</v>
      </c>
      <c r="D24" s="1" t="s">
        <v>40</v>
      </c>
      <c r="E24" s="1"/>
      <c r="F24" t="s">
        <v>43</v>
      </c>
    </row>
    <row r="25" spans="1:6" x14ac:dyDescent="0.25">
      <c r="A25" s="1"/>
      <c r="B25" s="1" t="s">
        <v>37</v>
      </c>
      <c r="D25" s="1" t="s">
        <v>40</v>
      </c>
      <c r="E25" s="1"/>
      <c r="F25" t="s">
        <v>43</v>
      </c>
    </row>
    <row r="26" spans="1:6" ht="30" x14ac:dyDescent="0.25">
      <c r="A26" s="4" t="s">
        <v>31</v>
      </c>
      <c r="B26" s="1" t="s">
        <v>35</v>
      </c>
      <c r="D26" s="1" t="s">
        <v>40</v>
      </c>
      <c r="E26" s="1"/>
      <c r="F26" t="s">
        <v>43</v>
      </c>
    </row>
    <row r="27" spans="1:6" x14ac:dyDescent="0.25">
      <c r="A27" s="1"/>
      <c r="B27" s="1" t="s">
        <v>36</v>
      </c>
      <c r="D27" s="1" t="s">
        <v>40</v>
      </c>
      <c r="E27" s="1"/>
      <c r="F27" t="s">
        <v>43</v>
      </c>
    </row>
    <row r="28" spans="1:6" x14ac:dyDescent="0.25">
      <c r="A28" s="1"/>
      <c r="B28" s="1" t="s">
        <v>37</v>
      </c>
      <c r="D28" s="1" t="s">
        <v>40</v>
      </c>
      <c r="E28" s="1"/>
      <c r="F28" t="s">
        <v>43</v>
      </c>
    </row>
    <row r="29" spans="1:6" x14ac:dyDescent="0.25">
      <c r="A29" s="1" t="s">
        <v>32</v>
      </c>
      <c r="B29" s="1" t="s">
        <v>35</v>
      </c>
      <c r="D29" s="1" t="s">
        <v>41</v>
      </c>
      <c r="E29" s="1"/>
    </row>
    <row r="30" spans="1:6" x14ac:dyDescent="0.25">
      <c r="A30" s="1"/>
      <c r="B30" s="1" t="s">
        <v>36</v>
      </c>
      <c r="D30" s="1" t="s">
        <v>41</v>
      </c>
      <c r="E30" s="1"/>
    </row>
    <row r="31" spans="1:6" x14ac:dyDescent="0.25">
      <c r="A31" s="1"/>
      <c r="B31" s="1" t="s">
        <v>37</v>
      </c>
      <c r="D31" s="1" t="s">
        <v>41</v>
      </c>
      <c r="E31" s="1"/>
    </row>
    <row r="33" spans="1:5" x14ac:dyDescent="0.25">
      <c r="A33" s="4" t="s">
        <v>33</v>
      </c>
      <c r="B33" s="1" t="s">
        <v>38</v>
      </c>
      <c r="C33" s="1"/>
      <c r="D33" s="1" t="s">
        <v>42</v>
      </c>
      <c r="E33" s="1"/>
    </row>
    <row r="34" spans="1:5" x14ac:dyDescent="0.25">
      <c r="A34" s="1" t="s">
        <v>34</v>
      </c>
      <c r="B34" s="1" t="s">
        <v>38</v>
      </c>
      <c r="C34" s="1"/>
      <c r="D34" s="1" t="s">
        <v>42</v>
      </c>
      <c r="E34" s="1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eekly Reports">
              <controlPr defaultSize="0" print="0" autoFill="0" autoPict="0" macro="[0]!WeeklyReportsP1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Reports Maintenance">
              <controlPr defaultSize="0" print="0" autoFill="0" autoPict="0" macro="[0]!ActivateUserForm3">
                <anchor moveWithCells="1" siz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alculate Unique">
              <controlPr defaultSize="0" print="0" autoFill="0" autoPict="0" macro="[0]!ActivateUserForm4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reate New Worksheet">
              <controlPr defaultSize="0" print="0" autoFill="0" autoPict="0" macro="[0]!NewWeekWorkSheet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84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42240</v>
      </c>
      <c r="B2">
        <v>78997209</v>
      </c>
      <c r="C2" t="s">
        <v>68</v>
      </c>
      <c r="D2">
        <v>1</v>
      </c>
      <c r="E2" s="7">
        <v>0.36180555555555555</v>
      </c>
    </row>
    <row r="3" spans="1:5" x14ac:dyDescent="0.25">
      <c r="A3" s="6">
        <v>42240</v>
      </c>
      <c r="B3">
        <v>78997209</v>
      </c>
      <c r="C3" t="s">
        <v>68</v>
      </c>
      <c r="D3">
        <v>1</v>
      </c>
      <c r="E3" s="7">
        <v>0.36180555555555555</v>
      </c>
    </row>
    <row r="4" spans="1:5" x14ac:dyDescent="0.25">
      <c r="A4" s="6">
        <v>42240</v>
      </c>
      <c r="B4">
        <v>78997209</v>
      </c>
      <c r="C4" t="s">
        <v>68</v>
      </c>
      <c r="D4">
        <v>1</v>
      </c>
      <c r="E4" s="7">
        <v>0.36180555555555555</v>
      </c>
    </row>
    <row r="5" spans="1:5" x14ac:dyDescent="0.25">
      <c r="A5" s="6">
        <v>42240</v>
      </c>
      <c r="B5">
        <v>78997209</v>
      </c>
      <c r="C5" t="s">
        <v>60</v>
      </c>
      <c r="D5">
        <v>1</v>
      </c>
      <c r="E5" s="7">
        <v>0.36180555555555555</v>
      </c>
    </row>
    <row r="6" spans="1:5" x14ac:dyDescent="0.25">
      <c r="A6" s="6">
        <v>42240</v>
      </c>
      <c r="B6">
        <v>78997209</v>
      </c>
      <c r="C6" t="s">
        <v>60</v>
      </c>
      <c r="D6">
        <v>1</v>
      </c>
      <c r="E6" s="7">
        <v>0.36180555555555555</v>
      </c>
    </row>
    <row r="7" spans="1:5" x14ac:dyDescent="0.25">
      <c r="A7" s="6">
        <v>42240</v>
      </c>
      <c r="B7">
        <v>61526087</v>
      </c>
      <c r="C7" t="s">
        <v>53</v>
      </c>
      <c r="D7">
        <v>1</v>
      </c>
      <c r="E7" s="7">
        <v>0.27152777777777776</v>
      </c>
    </row>
    <row r="8" spans="1:5" x14ac:dyDescent="0.25">
      <c r="A8" s="6">
        <v>42240</v>
      </c>
      <c r="B8">
        <v>61526087</v>
      </c>
      <c r="C8" t="s">
        <v>53</v>
      </c>
      <c r="D8">
        <v>1</v>
      </c>
      <c r="E8" s="7">
        <v>0.27152777777777776</v>
      </c>
    </row>
    <row r="9" spans="1:5" x14ac:dyDescent="0.25">
      <c r="A9" s="6">
        <v>42240</v>
      </c>
      <c r="B9">
        <v>36505063</v>
      </c>
      <c r="C9" t="s">
        <v>68</v>
      </c>
      <c r="D9">
        <v>2</v>
      </c>
      <c r="E9" s="7">
        <v>0.32291666666666669</v>
      </c>
    </row>
    <row r="10" spans="1:5" x14ac:dyDescent="0.25">
      <c r="A10" s="6">
        <v>42240</v>
      </c>
      <c r="B10">
        <v>36505063</v>
      </c>
      <c r="C10" t="s">
        <v>68</v>
      </c>
      <c r="D10">
        <v>2</v>
      </c>
      <c r="E10" s="7">
        <v>0.32291666666666669</v>
      </c>
    </row>
    <row r="11" spans="1:5" x14ac:dyDescent="0.25">
      <c r="A11" s="6">
        <v>42240</v>
      </c>
      <c r="B11">
        <v>36505063</v>
      </c>
      <c r="C11" t="s">
        <v>55</v>
      </c>
      <c r="D11">
        <v>2</v>
      </c>
      <c r="E11" s="7">
        <v>0.32291666666666669</v>
      </c>
    </row>
    <row r="12" spans="1:5" x14ac:dyDescent="0.25">
      <c r="A12" s="6">
        <v>42240</v>
      </c>
      <c r="B12">
        <v>36505063</v>
      </c>
      <c r="C12" t="s">
        <v>55</v>
      </c>
      <c r="D12">
        <v>2</v>
      </c>
      <c r="E12" s="7">
        <v>0.32291666666666669</v>
      </c>
    </row>
    <row r="13" spans="1:5" x14ac:dyDescent="0.25">
      <c r="A13" s="6">
        <v>42240</v>
      </c>
      <c r="B13">
        <v>36505063</v>
      </c>
      <c r="C13" t="s">
        <v>55</v>
      </c>
      <c r="D13">
        <v>2</v>
      </c>
      <c r="E13" s="7">
        <v>0.32291666666666669</v>
      </c>
    </row>
    <row r="14" spans="1:5" x14ac:dyDescent="0.25">
      <c r="A14" s="6">
        <v>42240</v>
      </c>
      <c r="B14">
        <v>36505063</v>
      </c>
      <c r="C14" t="s">
        <v>53</v>
      </c>
      <c r="D14">
        <v>2</v>
      </c>
      <c r="E14" s="7">
        <v>0.32291666666666669</v>
      </c>
    </row>
    <row r="15" spans="1:5" x14ac:dyDescent="0.25">
      <c r="A15" s="6">
        <v>42240</v>
      </c>
      <c r="B15">
        <v>36505063</v>
      </c>
      <c r="C15" t="s">
        <v>53</v>
      </c>
      <c r="D15">
        <v>2</v>
      </c>
      <c r="E15" s="7">
        <v>0.32291666666666669</v>
      </c>
    </row>
    <row r="16" spans="1:5" x14ac:dyDescent="0.25">
      <c r="A16" s="6">
        <v>42240</v>
      </c>
      <c r="B16">
        <v>97234197</v>
      </c>
      <c r="C16" t="s">
        <v>66</v>
      </c>
      <c r="D16">
        <v>2</v>
      </c>
      <c r="E16" s="7">
        <v>0.44722222222222219</v>
      </c>
    </row>
    <row r="17" spans="1:5" x14ac:dyDescent="0.25">
      <c r="A17" s="6">
        <v>42240</v>
      </c>
      <c r="B17">
        <v>97234197</v>
      </c>
      <c r="C17" t="s">
        <v>66</v>
      </c>
      <c r="D17">
        <v>2</v>
      </c>
      <c r="E17" s="7">
        <v>0.44722222222222219</v>
      </c>
    </row>
    <row r="18" spans="1:5" x14ac:dyDescent="0.25">
      <c r="A18" s="6">
        <v>42240</v>
      </c>
      <c r="B18">
        <v>77618679</v>
      </c>
      <c r="C18" t="s">
        <v>55</v>
      </c>
      <c r="D18">
        <v>2</v>
      </c>
      <c r="E18" s="7">
        <v>0.41180555555555554</v>
      </c>
    </row>
    <row r="19" spans="1:5" x14ac:dyDescent="0.25">
      <c r="A19" s="6">
        <v>42240</v>
      </c>
      <c r="B19">
        <v>77618679</v>
      </c>
      <c r="C19" t="s">
        <v>55</v>
      </c>
      <c r="D19">
        <v>2</v>
      </c>
      <c r="E19" s="7">
        <v>0.41180555555555554</v>
      </c>
    </row>
    <row r="20" spans="1:5" x14ac:dyDescent="0.25">
      <c r="A20" s="6">
        <v>42240</v>
      </c>
      <c r="B20">
        <v>77618679</v>
      </c>
      <c r="C20" t="s">
        <v>55</v>
      </c>
      <c r="D20">
        <v>2</v>
      </c>
      <c r="E20" s="7">
        <v>0.41180555555555554</v>
      </c>
    </row>
    <row r="21" spans="1:5" x14ac:dyDescent="0.25">
      <c r="A21" s="6">
        <v>42241</v>
      </c>
      <c r="B21">
        <v>13951562</v>
      </c>
      <c r="C21" t="s">
        <v>71</v>
      </c>
      <c r="D21">
        <v>2</v>
      </c>
      <c r="E21" s="7">
        <v>0.45069444444444445</v>
      </c>
    </row>
    <row r="22" spans="1:5" x14ac:dyDescent="0.25">
      <c r="A22" s="6">
        <v>42241</v>
      </c>
      <c r="B22">
        <v>3623593</v>
      </c>
      <c r="C22" t="s">
        <v>68</v>
      </c>
      <c r="D22">
        <v>1</v>
      </c>
      <c r="E22" s="7">
        <v>0.54027777777777775</v>
      </c>
    </row>
    <row r="23" spans="1:5" x14ac:dyDescent="0.25">
      <c r="A23" s="6">
        <v>42241</v>
      </c>
      <c r="B23">
        <v>3623593</v>
      </c>
      <c r="C23" t="s">
        <v>68</v>
      </c>
      <c r="D23">
        <v>1</v>
      </c>
      <c r="E23" s="7">
        <v>0.54027777777777775</v>
      </c>
    </row>
    <row r="24" spans="1:5" x14ac:dyDescent="0.25">
      <c r="A24" s="6">
        <v>42241</v>
      </c>
      <c r="B24">
        <v>3623593</v>
      </c>
      <c r="C24" t="s">
        <v>68</v>
      </c>
      <c r="D24">
        <v>1</v>
      </c>
      <c r="E24" s="7">
        <v>0.54027777777777775</v>
      </c>
    </row>
    <row r="25" spans="1:5" x14ac:dyDescent="0.25">
      <c r="A25" s="6">
        <v>42241</v>
      </c>
      <c r="B25">
        <v>3623593</v>
      </c>
      <c r="C25" t="s">
        <v>68</v>
      </c>
      <c r="D25">
        <v>1</v>
      </c>
      <c r="E25" s="7">
        <v>0.54027777777777775</v>
      </c>
    </row>
    <row r="26" spans="1:5" x14ac:dyDescent="0.25">
      <c r="A26" s="6">
        <v>42241</v>
      </c>
      <c r="B26">
        <v>77916971</v>
      </c>
      <c r="C26" t="s">
        <v>64</v>
      </c>
      <c r="D26">
        <v>1</v>
      </c>
      <c r="E26" s="7">
        <v>0.23750000000000002</v>
      </c>
    </row>
    <row r="27" spans="1:5" x14ac:dyDescent="0.25">
      <c r="A27" s="6">
        <v>42241</v>
      </c>
      <c r="B27">
        <v>77916971</v>
      </c>
      <c r="C27" t="s">
        <v>64</v>
      </c>
      <c r="D27">
        <v>1</v>
      </c>
      <c r="E27" s="7">
        <v>0.23750000000000002</v>
      </c>
    </row>
    <row r="28" spans="1:5" x14ac:dyDescent="0.25">
      <c r="A28" s="6">
        <v>42241</v>
      </c>
      <c r="B28">
        <v>77916971</v>
      </c>
      <c r="C28" t="s">
        <v>64</v>
      </c>
      <c r="D28">
        <v>1</v>
      </c>
      <c r="E28" s="7">
        <v>0.23750000000000002</v>
      </c>
    </row>
    <row r="29" spans="1:5" x14ac:dyDescent="0.25">
      <c r="A29" s="6">
        <v>42241</v>
      </c>
      <c r="B29">
        <v>5780684</v>
      </c>
      <c r="C29" t="s">
        <v>54</v>
      </c>
      <c r="D29">
        <v>1</v>
      </c>
      <c r="E29" s="7">
        <v>0.3034722222222222</v>
      </c>
    </row>
    <row r="30" spans="1:5" x14ac:dyDescent="0.25">
      <c r="A30" s="6">
        <v>42241</v>
      </c>
      <c r="B30">
        <v>5780684</v>
      </c>
      <c r="C30" t="s">
        <v>60</v>
      </c>
      <c r="D30">
        <v>1</v>
      </c>
      <c r="E30" s="7">
        <v>0.3034722222222222</v>
      </c>
    </row>
    <row r="31" spans="1:5" x14ac:dyDescent="0.25">
      <c r="A31" s="6">
        <v>42241</v>
      </c>
      <c r="B31">
        <v>5780684</v>
      </c>
      <c r="C31" t="s">
        <v>60</v>
      </c>
      <c r="D31">
        <v>1</v>
      </c>
      <c r="E31" s="7">
        <v>0.3034722222222222</v>
      </c>
    </row>
    <row r="32" spans="1:5" x14ac:dyDescent="0.25">
      <c r="A32" s="6">
        <v>42241</v>
      </c>
      <c r="B32">
        <v>5780684</v>
      </c>
      <c r="C32" t="s">
        <v>60</v>
      </c>
      <c r="D32">
        <v>1</v>
      </c>
      <c r="E32" s="7">
        <v>0.3034722222222222</v>
      </c>
    </row>
    <row r="33" spans="1:5" x14ac:dyDescent="0.25">
      <c r="A33" s="6">
        <v>42241</v>
      </c>
      <c r="B33">
        <v>64576878</v>
      </c>
      <c r="C33" t="s">
        <v>51</v>
      </c>
      <c r="D33">
        <v>1</v>
      </c>
      <c r="E33" s="7">
        <v>0.16250000000000001</v>
      </c>
    </row>
    <row r="34" spans="1:5" x14ac:dyDescent="0.25">
      <c r="A34" s="6">
        <v>42241</v>
      </c>
      <c r="B34">
        <v>64576878</v>
      </c>
      <c r="C34" t="s">
        <v>51</v>
      </c>
      <c r="D34">
        <v>1</v>
      </c>
      <c r="E34" s="7">
        <v>0.16250000000000001</v>
      </c>
    </row>
    <row r="35" spans="1:5" x14ac:dyDescent="0.25">
      <c r="A35" s="6">
        <v>42241</v>
      </c>
      <c r="B35">
        <v>60721802</v>
      </c>
      <c r="C35" t="s">
        <v>50</v>
      </c>
      <c r="D35">
        <v>2</v>
      </c>
      <c r="E35" s="7">
        <v>0.27083333333333331</v>
      </c>
    </row>
    <row r="36" spans="1:5" x14ac:dyDescent="0.25">
      <c r="A36" s="6">
        <v>42241</v>
      </c>
      <c r="B36">
        <v>60721802</v>
      </c>
      <c r="C36" t="s">
        <v>50</v>
      </c>
      <c r="D36">
        <v>2</v>
      </c>
      <c r="E36" s="7">
        <v>0.27083333333333331</v>
      </c>
    </row>
    <row r="37" spans="1:5" x14ac:dyDescent="0.25">
      <c r="A37" s="6">
        <v>42241</v>
      </c>
      <c r="B37">
        <v>60721802</v>
      </c>
      <c r="C37" t="s">
        <v>65</v>
      </c>
      <c r="D37">
        <v>2</v>
      </c>
      <c r="E37" s="7">
        <v>0.27083333333333331</v>
      </c>
    </row>
    <row r="38" spans="1:5" x14ac:dyDescent="0.25">
      <c r="A38" s="6">
        <v>42241</v>
      </c>
      <c r="B38">
        <v>60721802</v>
      </c>
      <c r="C38" t="s">
        <v>65</v>
      </c>
      <c r="D38">
        <v>2</v>
      </c>
      <c r="E38" s="7">
        <v>0.27083333333333331</v>
      </c>
    </row>
    <row r="39" spans="1:5" x14ac:dyDescent="0.25">
      <c r="A39" s="6">
        <v>42241</v>
      </c>
      <c r="B39">
        <v>60721802</v>
      </c>
      <c r="C39" t="s">
        <v>65</v>
      </c>
      <c r="D39">
        <v>2</v>
      </c>
      <c r="E39" s="7">
        <v>0.27083333333333331</v>
      </c>
    </row>
    <row r="40" spans="1:5" x14ac:dyDescent="0.25">
      <c r="A40" s="6">
        <v>42241</v>
      </c>
      <c r="B40">
        <v>60721802</v>
      </c>
      <c r="C40" t="s">
        <v>51</v>
      </c>
      <c r="D40">
        <v>2</v>
      </c>
      <c r="E40" s="7">
        <v>0.27083333333333331</v>
      </c>
    </row>
    <row r="41" spans="1:5" x14ac:dyDescent="0.25">
      <c r="A41" s="6">
        <v>42241</v>
      </c>
      <c r="B41">
        <v>96638169</v>
      </c>
      <c r="C41" t="s">
        <v>64</v>
      </c>
      <c r="D41">
        <v>2</v>
      </c>
      <c r="E41" s="7">
        <v>0.12361111111111112</v>
      </c>
    </row>
    <row r="42" spans="1:5" x14ac:dyDescent="0.25">
      <c r="A42" s="6">
        <v>42241</v>
      </c>
      <c r="B42">
        <v>96638169</v>
      </c>
      <c r="C42" t="s">
        <v>64</v>
      </c>
      <c r="D42">
        <v>2</v>
      </c>
      <c r="E42" s="7">
        <v>0.12361111111111112</v>
      </c>
    </row>
    <row r="43" spans="1:5" x14ac:dyDescent="0.25">
      <c r="A43" s="6">
        <v>42241</v>
      </c>
      <c r="B43">
        <v>96638169</v>
      </c>
      <c r="C43" t="s">
        <v>59</v>
      </c>
      <c r="D43">
        <v>2</v>
      </c>
      <c r="E43" s="7">
        <v>0.12361111111111112</v>
      </c>
    </row>
    <row r="44" spans="1:5" x14ac:dyDescent="0.25">
      <c r="A44" s="6">
        <v>42241</v>
      </c>
      <c r="B44">
        <v>72666547</v>
      </c>
      <c r="C44" t="s">
        <v>68</v>
      </c>
      <c r="D44">
        <v>1</v>
      </c>
      <c r="E44" s="7">
        <v>0.32083333333333336</v>
      </c>
    </row>
    <row r="45" spans="1:5" x14ac:dyDescent="0.25">
      <c r="A45" s="6">
        <v>42242</v>
      </c>
      <c r="B45">
        <v>31223100</v>
      </c>
      <c r="C45" t="s">
        <v>65</v>
      </c>
      <c r="D45">
        <v>1</v>
      </c>
      <c r="E45" s="7">
        <v>0.44513888888888892</v>
      </c>
    </row>
    <row r="46" spans="1:5" x14ac:dyDescent="0.25">
      <c r="A46" s="6">
        <v>42242</v>
      </c>
      <c r="B46">
        <v>31223100</v>
      </c>
      <c r="C46" t="s">
        <v>65</v>
      </c>
      <c r="D46">
        <v>1</v>
      </c>
      <c r="E46" s="7">
        <v>0.44513888888888892</v>
      </c>
    </row>
    <row r="47" spans="1:5" x14ac:dyDescent="0.25">
      <c r="A47" s="6">
        <v>42242</v>
      </c>
      <c r="B47">
        <v>31223100</v>
      </c>
      <c r="C47" t="s">
        <v>57</v>
      </c>
      <c r="D47">
        <v>1</v>
      </c>
      <c r="E47" s="7">
        <v>0.44513888888888892</v>
      </c>
    </row>
    <row r="48" spans="1:5" x14ac:dyDescent="0.25">
      <c r="A48" s="6">
        <v>42242</v>
      </c>
      <c r="B48">
        <v>51316290</v>
      </c>
      <c r="C48" t="s">
        <v>67</v>
      </c>
      <c r="D48">
        <v>1</v>
      </c>
      <c r="E48" s="7">
        <v>0.34166666666666662</v>
      </c>
    </row>
    <row r="49" spans="1:5" x14ac:dyDescent="0.25">
      <c r="A49" s="6">
        <v>42242</v>
      </c>
      <c r="B49">
        <v>18951397</v>
      </c>
      <c r="C49" t="s">
        <v>70</v>
      </c>
      <c r="D49">
        <v>2</v>
      </c>
      <c r="E49" s="7">
        <v>0.10208333333333335</v>
      </c>
    </row>
    <row r="50" spans="1:5" x14ac:dyDescent="0.25">
      <c r="A50" s="6">
        <v>42242</v>
      </c>
      <c r="B50">
        <v>18951397</v>
      </c>
      <c r="C50" t="s">
        <v>70</v>
      </c>
      <c r="D50">
        <v>2</v>
      </c>
      <c r="E50" s="7">
        <v>0.10208333333333335</v>
      </c>
    </row>
    <row r="51" spans="1:5" x14ac:dyDescent="0.25">
      <c r="A51" s="6">
        <v>42242</v>
      </c>
      <c r="B51">
        <v>18951397</v>
      </c>
      <c r="C51" t="s">
        <v>71</v>
      </c>
      <c r="D51">
        <v>2</v>
      </c>
      <c r="E51" s="7">
        <v>0.10208333333333335</v>
      </c>
    </row>
    <row r="52" spans="1:5" x14ac:dyDescent="0.25">
      <c r="A52" s="6">
        <v>42242</v>
      </c>
      <c r="B52">
        <v>18951397</v>
      </c>
      <c r="C52" t="s">
        <v>71</v>
      </c>
      <c r="D52">
        <v>2</v>
      </c>
      <c r="E52" s="7">
        <v>0.10208333333333335</v>
      </c>
    </row>
    <row r="53" spans="1:5" x14ac:dyDescent="0.25">
      <c r="A53" s="6">
        <v>42242</v>
      </c>
      <c r="B53">
        <v>18951397</v>
      </c>
      <c r="C53" t="s">
        <v>71</v>
      </c>
      <c r="D53">
        <v>2</v>
      </c>
      <c r="E53" s="7">
        <v>0.10208333333333335</v>
      </c>
    </row>
    <row r="54" spans="1:5" x14ac:dyDescent="0.25">
      <c r="A54" s="6">
        <v>42242</v>
      </c>
      <c r="B54">
        <v>18951397</v>
      </c>
      <c r="C54" t="s">
        <v>56</v>
      </c>
      <c r="D54">
        <v>2</v>
      </c>
      <c r="E54" s="7">
        <v>0.10208333333333335</v>
      </c>
    </row>
    <row r="55" spans="1:5" x14ac:dyDescent="0.25">
      <c r="A55" s="6">
        <v>42242</v>
      </c>
      <c r="B55">
        <v>18951397</v>
      </c>
      <c r="C55" t="s">
        <v>56</v>
      </c>
      <c r="D55">
        <v>2</v>
      </c>
      <c r="E55" s="7">
        <v>0.10208333333333335</v>
      </c>
    </row>
    <row r="56" spans="1:5" x14ac:dyDescent="0.25">
      <c r="A56" s="6">
        <v>42242</v>
      </c>
      <c r="B56">
        <v>18951397</v>
      </c>
      <c r="C56" t="s">
        <v>56</v>
      </c>
      <c r="D56">
        <v>2</v>
      </c>
      <c r="E56" s="7">
        <v>0.10208333333333335</v>
      </c>
    </row>
    <row r="57" spans="1:5" x14ac:dyDescent="0.25">
      <c r="A57" s="6">
        <v>42242</v>
      </c>
      <c r="B57">
        <v>9111899</v>
      </c>
      <c r="C57" t="s">
        <v>64</v>
      </c>
      <c r="D57">
        <v>1</v>
      </c>
      <c r="E57" s="7">
        <v>0.26874999999999999</v>
      </c>
    </row>
    <row r="58" spans="1:5" x14ac:dyDescent="0.25">
      <c r="A58" s="6">
        <v>42242</v>
      </c>
      <c r="B58">
        <v>9111899</v>
      </c>
      <c r="C58" t="s">
        <v>64</v>
      </c>
      <c r="D58">
        <v>1</v>
      </c>
      <c r="E58" s="7">
        <v>0.26874999999999999</v>
      </c>
    </row>
    <row r="59" spans="1:5" x14ac:dyDescent="0.25">
      <c r="A59" s="6">
        <v>42242</v>
      </c>
      <c r="B59">
        <v>9111899</v>
      </c>
      <c r="C59" t="s">
        <v>64</v>
      </c>
      <c r="D59">
        <v>1</v>
      </c>
      <c r="E59" s="7">
        <v>0.26874999999999999</v>
      </c>
    </row>
    <row r="60" spans="1:5" x14ac:dyDescent="0.25">
      <c r="A60" s="6">
        <v>42242</v>
      </c>
      <c r="B60">
        <v>9111899</v>
      </c>
      <c r="C60" t="s">
        <v>57</v>
      </c>
      <c r="D60">
        <v>1</v>
      </c>
      <c r="E60" s="7">
        <v>0.26874999999999999</v>
      </c>
    </row>
    <row r="61" spans="1:5" x14ac:dyDescent="0.25">
      <c r="A61" s="6">
        <v>42242</v>
      </c>
      <c r="B61">
        <v>22467648</v>
      </c>
      <c r="C61" t="s">
        <v>60</v>
      </c>
      <c r="D61">
        <v>2</v>
      </c>
      <c r="E61" s="7">
        <v>0.16388888888888889</v>
      </c>
    </row>
    <row r="62" spans="1:5" x14ac:dyDescent="0.25">
      <c r="A62" s="6">
        <v>42242</v>
      </c>
      <c r="B62">
        <v>22467648</v>
      </c>
      <c r="C62" t="s">
        <v>60</v>
      </c>
      <c r="D62">
        <v>2</v>
      </c>
      <c r="E62" s="7">
        <v>0.16388888888888889</v>
      </c>
    </row>
    <row r="63" spans="1:5" x14ac:dyDescent="0.25">
      <c r="A63" s="6">
        <v>42242</v>
      </c>
      <c r="B63">
        <v>22467648</v>
      </c>
      <c r="C63" t="s">
        <v>60</v>
      </c>
      <c r="D63">
        <v>2</v>
      </c>
      <c r="E63" s="7">
        <v>0.16388888888888889</v>
      </c>
    </row>
    <row r="64" spans="1:5" x14ac:dyDescent="0.25">
      <c r="A64" s="6">
        <v>42242</v>
      </c>
      <c r="B64">
        <v>22467648</v>
      </c>
      <c r="C64" t="s">
        <v>70</v>
      </c>
      <c r="D64">
        <v>2</v>
      </c>
      <c r="E64" s="7">
        <v>0.16388888888888889</v>
      </c>
    </row>
    <row r="65" spans="1:5" x14ac:dyDescent="0.25">
      <c r="A65" s="6">
        <v>42242</v>
      </c>
      <c r="B65">
        <v>22467648</v>
      </c>
      <c r="C65" t="s">
        <v>70</v>
      </c>
      <c r="D65">
        <v>2</v>
      </c>
      <c r="E65" s="7">
        <v>0.16388888888888889</v>
      </c>
    </row>
    <row r="66" spans="1:5" x14ac:dyDescent="0.25">
      <c r="A66" s="6">
        <v>42242</v>
      </c>
      <c r="B66">
        <v>20597531</v>
      </c>
      <c r="C66" t="s">
        <v>70</v>
      </c>
      <c r="D66">
        <v>2</v>
      </c>
      <c r="E66" s="7">
        <v>0.5131944444444444</v>
      </c>
    </row>
    <row r="67" spans="1:5" x14ac:dyDescent="0.25">
      <c r="A67" s="6">
        <v>42242</v>
      </c>
      <c r="B67">
        <v>20597531</v>
      </c>
      <c r="C67" t="s">
        <v>70</v>
      </c>
      <c r="D67">
        <v>2</v>
      </c>
      <c r="E67" s="7">
        <v>0.5131944444444444</v>
      </c>
    </row>
    <row r="68" spans="1:5" x14ac:dyDescent="0.25">
      <c r="A68" s="6">
        <v>42242</v>
      </c>
      <c r="B68">
        <v>70652850</v>
      </c>
      <c r="C68" t="s">
        <v>65</v>
      </c>
      <c r="D68">
        <v>2</v>
      </c>
      <c r="E68" s="7">
        <v>0.41388888888888892</v>
      </c>
    </row>
    <row r="69" spans="1:5" x14ac:dyDescent="0.25">
      <c r="A69" s="6">
        <v>42242</v>
      </c>
      <c r="B69">
        <v>70652850</v>
      </c>
      <c r="C69" t="s">
        <v>56</v>
      </c>
      <c r="D69">
        <v>2</v>
      </c>
      <c r="E69" s="7">
        <v>0.41388888888888892</v>
      </c>
    </row>
    <row r="70" spans="1:5" x14ac:dyDescent="0.25">
      <c r="A70" s="6">
        <v>42242</v>
      </c>
      <c r="B70">
        <v>70652850</v>
      </c>
      <c r="C70" t="s">
        <v>56</v>
      </c>
      <c r="D70">
        <v>2</v>
      </c>
      <c r="E70" s="7">
        <v>0.41388888888888892</v>
      </c>
    </row>
    <row r="71" spans="1:5" x14ac:dyDescent="0.25">
      <c r="A71" s="6">
        <v>42242</v>
      </c>
      <c r="B71">
        <v>70652850</v>
      </c>
      <c r="C71" t="s">
        <v>56</v>
      </c>
      <c r="D71">
        <v>2</v>
      </c>
      <c r="E71" s="7">
        <v>0.41388888888888892</v>
      </c>
    </row>
    <row r="72" spans="1:5" x14ac:dyDescent="0.25">
      <c r="A72" s="6">
        <v>42242</v>
      </c>
      <c r="B72">
        <v>82823611</v>
      </c>
      <c r="C72" t="s">
        <v>63</v>
      </c>
      <c r="D72">
        <v>1</v>
      </c>
      <c r="E72" s="7">
        <v>0.19722222222222222</v>
      </c>
    </row>
    <row r="73" spans="1:5" x14ac:dyDescent="0.25">
      <c r="A73" s="6">
        <v>42242</v>
      </c>
      <c r="B73">
        <v>82823611</v>
      </c>
      <c r="C73" t="s">
        <v>68</v>
      </c>
      <c r="D73">
        <v>1</v>
      </c>
      <c r="E73" s="7">
        <v>0.19722222222222222</v>
      </c>
    </row>
    <row r="74" spans="1:5" x14ac:dyDescent="0.25">
      <c r="A74" s="6">
        <v>42242</v>
      </c>
      <c r="B74">
        <v>82823611</v>
      </c>
      <c r="C74" t="s">
        <v>68</v>
      </c>
      <c r="D74">
        <v>1</v>
      </c>
      <c r="E74" s="7">
        <v>0.19722222222222222</v>
      </c>
    </row>
    <row r="75" spans="1:5" x14ac:dyDescent="0.25">
      <c r="A75" s="6">
        <v>42242</v>
      </c>
      <c r="B75">
        <v>82823611</v>
      </c>
      <c r="C75" t="s">
        <v>61</v>
      </c>
      <c r="D75">
        <v>1</v>
      </c>
      <c r="E75" s="7">
        <v>0.19722222222222222</v>
      </c>
    </row>
    <row r="76" spans="1:5" x14ac:dyDescent="0.25">
      <c r="A76" s="6">
        <v>42242</v>
      </c>
      <c r="B76">
        <v>82823611</v>
      </c>
      <c r="C76" t="s">
        <v>61</v>
      </c>
      <c r="D76">
        <v>1</v>
      </c>
      <c r="E76" s="7">
        <v>0.19722222222222222</v>
      </c>
    </row>
    <row r="77" spans="1:5" x14ac:dyDescent="0.25">
      <c r="A77" s="6">
        <v>42242</v>
      </c>
      <c r="B77">
        <v>72846678</v>
      </c>
      <c r="C77" t="s">
        <v>66</v>
      </c>
      <c r="D77">
        <v>1</v>
      </c>
      <c r="E77" s="7">
        <v>0.30555555555555552</v>
      </c>
    </row>
    <row r="78" spans="1:5" x14ac:dyDescent="0.25">
      <c r="A78" s="6">
        <v>42242</v>
      </c>
      <c r="B78">
        <v>72846678</v>
      </c>
      <c r="C78" t="s">
        <v>66</v>
      </c>
      <c r="D78">
        <v>1</v>
      </c>
      <c r="E78" s="7">
        <v>0.30555555555555552</v>
      </c>
    </row>
    <row r="79" spans="1:5" x14ac:dyDescent="0.25">
      <c r="A79" s="6">
        <v>42242</v>
      </c>
      <c r="B79">
        <v>72846678</v>
      </c>
      <c r="C79" t="s">
        <v>59</v>
      </c>
      <c r="D79">
        <v>1</v>
      </c>
      <c r="E79" s="7">
        <v>0.30555555555555552</v>
      </c>
    </row>
    <row r="80" spans="1:5" x14ac:dyDescent="0.25">
      <c r="A80" s="6">
        <v>42242</v>
      </c>
      <c r="B80">
        <v>72846678</v>
      </c>
      <c r="C80" t="s">
        <v>59</v>
      </c>
      <c r="D80">
        <v>1</v>
      </c>
      <c r="E80" s="7">
        <v>0.30555555555555552</v>
      </c>
    </row>
    <row r="81" spans="1:5" x14ac:dyDescent="0.25">
      <c r="A81" s="6">
        <v>42242</v>
      </c>
      <c r="B81">
        <v>72846678</v>
      </c>
      <c r="C81" t="s">
        <v>59</v>
      </c>
      <c r="D81">
        <v>1</v>
      </c>
      <c r="E81" s="7">
        <v>0.30555555555555552</v>
      </c>
    </row>
    <row r="82" spans="1:5" x14ac:dyDescent="0.25">
      <c r="A82" s="6">
        <v>42242</v>
      </c>
      <c r="B82">
        <v>72846678</v>
      </c>
      <c r="C82" t="s">
        <v>60</v>
      </c>
      <c r="D82">
        <v>1</v>
      </c>
      <c r="E82" s="7">
        <v>0.30555555555555552</v>
      </c>
    </row>
    <row r="83" spans="1:5" x14ac:dyDescent="0.25">
      <c r="A83" s="6">
        <v>42242</v>
      </c>
      <c r="B83">
        <v>72846678</v>
      </c>
      <c r="C83" t="s">
        <v>60</v>
      </c>
      <c r="D83">
        <v>1</v>
      </c>
      <c r="E83" s="7">
        <v>0.30555555555555552</v>
      </c>
    </row>
    <row r="84" spans="1:5" x14ac:dyDescent="0.25">
      <c r="A84" s="6">
        <v>42242</v>
      </c>
      <c r="B84">
        <v>72846678</v>
      </c>
      <c r="C84" t="s">
        <v>60</v>
      </c>
      <c r="D84">
        <v>1</v>
      </c>
      <c r="E84" s="7">
        <v>0.30555555555555552</v>
      </c>
    </row>
    <row r="85" spans="1:5" x14ac:dyDescent="0.25">
      <c r="A85" s="6">
        <v>42242</v>
      </c>
      <c r="B85">
        <v>38085012</v>
      </c>
      <c r="C85" t="s">
        <v>69</v>
      </c>
      <c r="D85">
        <v>1</v>
      </c>
      <c r="E85" s="7">
        <v>0.3659722222222222</v>
      </c>
    </row>
    <row r="86" spans="1:5" x14ac:dyDescent="0.25">
      <c r="A86" s="6">
        <v>42242</v>
      </c>
      <c r="B86">
        <v>38085012</v>
      </c>
      <c r="C86" t="s">
        <v>69</v>
      </c>
      <c r="D86">
        <v>1</v>
      </c>
      <c r="E86" s="7">
        <v>0.3659722222222222</v>
      </c>
    </row>
    <row r="87" spans="1:5" x14ac:dyDescent="0.25">
      <c r="A87" s="6">
        <v>42242</v>
      </c>
      <c r="B87">
        <v>38085012</v>
      </c>
      <c r="C87" t="s">
        <v>58</v>
      </c>
      <c r="D87">
        <v>1</v>
      </c>
      <c r="E87" s="7">
        <v>0.3659722222222222</v>
      </c>
    </row>
    <row r="88" spans="1:5" x14ac:dyDescent="0.25">
      <c r="A88" s="6">
        <v>42242</v>
      </c>
      <c r="B88">
        <v>38085012</v>
      </c>
      <c r="C88" t="s">
        <v>58</v>
      </c>
      <c r="D88">
        <v>1</v>
      </c>
      <c r="E88" s="7">
        <v>0.3659722222222222</v>
      </c>
    </row>
    <row r="89" spans="1:5" x14ac:dyDescent="0.25">
      <c r="A89" s="6">
        <v>42242</v>
      </c>
      <c r="B89">
        <v>38085012</v>
      </c>
      <c r="C89" t="s">
        <v>58</v>
      </c>
      <c r="D89">
        <v>1</v>
      </c>
      <c r="E89" s="7">
        <v>0.3659722222222222</v>
      </c>
    </row>
    <row r="90" spans="1:5" x14ac:dyDescent="0.25">
      <c r="A90" s="6">
        <v>42243</v>
      </c>
      <c r="B90">
        <v>21448409</v>
      </c>
      <c r="C90" t="s">
        <v>64</v>
      </c>
      <c r="D90">
        <v>2</v>
      </c>
      <c r="E90" s="7">
        <v>0.33680555555555558</v>
      </c>
    </row>
    <row r="91" spans="1:5" x14ac:dyDescent="0.25">
      <c r="A91" s="6">
        <v>42243</v>
      </c>
      <c r="B91">
        <v>21448409</v>
      </c>
      <c r="C91" t="s">
        <v>64</v>
      </c>
      <c r="D91">
        <v>2</v>
      </c>
      <c r="E91" s="7">
        <v>0.33680555555555558</v>
      </c>
    </row>
    <row r="92" spans="1:5" x14ac:dyDescent="0.25">
      <c r="A92" s="6">
        <v>42243</v>
      </c>
      <c r="B92">
        <v>21448409</v>
      </c>
      <c r="C92" t="s">
        <v>64</v>
      </c>
      <c r="D92">
        <v>2</v>
      </c>
      <c r="E92" s="7">
        <v>0.33680555555555558</v>
      </c>
    </row>
    <row r="93" spans="1:5" x14ac:dyDescent="0.25">
      <c r="A93" s="6">
        <v>42243</v>
      </c>
      <c r="B93">
        <v>85082312</v>
      </c>
      <c r="C93" t="s">
        <v>62</v>
      </c>
      <c r="D93">
        <v>1</v>
      </c>
      <c r="E93" s="7">
        <v>4.8611111111111112E-2</v>
      </c>
    </row>
    <row r="94" spans="1:5" x14ac:dyDescent="0.25">
      <c r="A94" s="6">
        <v>42243</v>
      </c>
      <c r="B94">
        <v>85082312</v>
      </c>
      <c r="C94" t="s">
        <v>62</v>
      </c>
      <c r="D94">
        <v>1</v>
      </c>
      <c r="E94" s="7">
        <v>4.8611111111111112E-2</v>
      </c>
    </row>
    <row r="95" spans="1:5" x14ac:dyDescent="0.25">
      <c r="A95" s="6">
        <v>42243</v>
      </c>
      <c r="B95">
        <v>85082312</v>
      </c>
      <c r="C95" t="s">
        <v>62</v>
      </c>
      <c r="D95">
        <v>1</v>
      </c>
      <c r="E95" s="7">
        <v>4.8611111111111112E-2</v>
      </c>
    </row>
    <row r="96" spans="1:5" x14ac:dyDescent="0.25">
      <c r="A96" s="6">
        <v>42243</v>
      </c>
      <c r="B96">
        <v>85082312</v>
      </c>
      <c r="C96" t="s">
        <v>52</v>
      </c>
      <c r="D96">
        <v>1</v>
      </c>
      <c r="E96" s="7">
        <v>4.8611111111111112E-2</v>
      </c>
    </row>
    <row r="97" spans="1:5" x14ac:dyDescent="0.25">
      <c r="A97" s="6">
        <v>42243</v>
      </c>
      <c r="B97">
        <v>85082312</v>
      </c>
      <c r="C97" t="s">
        <v>52</v>
      </c>
      <c r="D97">
        <v>1</v>
      </c>
      <c r="E97" s="7">
        <v>4.8611111111111112E-2</v>
      </c>
    </row>
    <row r="98" spans="1:5" x14ac:dyDescent="0.25">
      <c r="A98" s="6">
        <v>42243</v>
      </c>
      <c r="B98">
        <v>36114549</v>
      </c>
      <c r="C98" t="s">
        <v>51</v>
      </c>
      <c r="D98">
        <v>2</v>
      </c>
      <c r="E98" s="7">
        <v>6.805555555555555E-2</v>
      </c>
    </row>
    <row r="99" spans="1:5" x14ac:dyDescent="0.25">
      <c r="A99" s="6">
        <v>42243</v>
      </c>
      <c r="B99">
        <v>36114549</v>
      </c>
      <c r="C99" t="s">
        <v>51</v>
      </c>
      <c r="D99">
        <v>2</v>
      </c>
      <c r="E99" s="7">
        <v>6.805555555555555E-2</v>
      </c>
    </row>
    <row r="100" spans="1:5" x14ac:dyDescent="0.25">
      <c r="A100" s="6">
        <v>42243</v>
      </c>
      <c r="B100">
        <v>36114549</v>
      </c>
      <c r="C100" t="s">
        <v>51</v>
      </c>
      <c r="D100">
        <v>2</v>
      </c>
      <c r="E100" s="7">
        <v>6.805555555555555E-2</v>
      </c>
    </row>
    <row r="101" spans="1:5" x14ac:dyDescent="0.25">
      <c r="A101" s="6">
        <v>42243</v>
      </c>
      <c r="B101">
        <v>36114549</v>
      </c>
      <c r="C101" t="s">
        <v>56</v>
      </c>
      <c r="D101">
        <v>2</v>
      </c>
      <c r="E101" s="7">
        <v>6.805555555555555E-2</v>
      </c>
    </row>
    <row r="102" spans="1:5" x14ac:dyDescent="0.25">
      <c r="A102" s="6">
        <v>42243</v>
      </c>
      <c r="B102">
        <v>36114549</v>
      </c>
      <c r="C102" t="s">
        <v>56</v>
      </c>
      <c r="D102">
        <v>2</v>
      </c>
      <c r="E102" s="7">
        <v>6.805555555555555E-2</v>
      </c>
    </row>
    <row r="103" spans="1:5" x14ac:dyDescent="0.25">
      <c r="A103" s="6">
        <v>42243</v>
      </c>
      <c r="B103">
        <v>36114549</v>
      </c>
      <c r="C103" t="s">
        <v>61</v>
      </c>
      <c r="D103">
        <v>2</v>
      </c>
      <c r="E103" s="7">
        <v>6.805555555555555E-2</v>
      </c>
    </row>
    <row r="104" spans="1:5" x14ac:dyDescent="0.25">
      <c r="A104" s="6">
        <v>42243</v>
      </c>
      <c r="B104">
        <v>17603847</v>
      </c>
      <c r="C104" t="s">
        <v>66</v>
      </c>
      <c r="D104">
        <v>2</v>
      </c>
      <c r="E104" s="7">
        <v>0.15347222222222223</v>
      </c>
    </row>
    <row r="105" spans="1:5" x14ac:dyDescent="0.25">
      <c r="A105" s="6">
        <v>42243</v>
      </c>
      <c r="B105">
        <v>17603847</v>
      </c>
      <c r="C105" t="s">
        <v>66</v>
      </c>
      <c r="D105">
        <v>2</v>
      </c>
      <c r="E105" s="7">
        <v>0.15347222222222223</v>
      </c>
    </row>
    <row r="106" spans="1:5" x14ac:dyDescent="0.25">
      <c r="A106" s="6">
        <v>42244</v>
      </c>
      <c r="B106">
        <v>34967995</v>
      </c>
      <c r="C106" t="s">
        <v>54</v>
      </c>
      <c r="D106">
        <v>2</v>
      </c>
      <c r="E106" s="7">
        <v>0.18888888888888888</v>
      </c>
    </row>
    <row r="107" spans="1:5" x14ac:dyDescent="0.25">
      <c r="A107" s="6">
        <v>42244</v>
      </c>
      <c r="B107">
        <v>34967995</v>
      </c>
      <c r="C107" t="s">
        <v>54</v>
      </c>
      <c r="D107">
        <v>2</v>
      </c>
      <c r="E107" s="7">
        <v>0.18888888888888888</v>
      </c>
    </row>
    <row r="108" spans="1:5" x14ac:dyDescent="0.25">
      <c r="A108" s="6">
        <v>42244</v>
      </c>
      <c r="B108">
        <v>34967995</v>
      </c>
      <c r="C108" t="s">
        <v>54</v>
      </c>
      <c r="D108">
        <v>2</v>
      </c>
      <c r="E108" s="7">
        <v>0.18888888888888888</v>
      </c>
    </row>
    <row r="109" spans="1:5" x14ac:dyDescent="0.25">
      <c r="A109" s="6">
        <v>42244</v>
      </c>
      <c r="B109">
        <v>88294878</v>
      </c>
      <c r="C109" t="s">
        <v>64</v>
      </c>
      <c r="D109">
        <v>2</v>
      </c>
      <c r="E109" s="7">
        <v>0.49583333333333335</v>
      </c>
    </row>
    <row r="110" spans="1:5" x14ac:dyDescent="0.25">
      <c r="A110" s="6">
        <v>42244</v>
      </c>
      <c r="B110">
        <v>88294878</v>
      </c>
      <c r="C110" t="s">
        <v>64</v>
      </c>
      <c r="D110">
        <v>2</v>
      </c>
      <c r="E110" s="7">
        <v>0.49583333333333335</v>
      </c>
    </row>
    <row r="111" spans="1:5" x14ac:dyDescent="0.25">
      <c r="A111" s="6">
        <v>42244</v>
      </c>
      <c r="B111">
        <v>88294878</v>
      </c>
      <c r="C111" t="s">
        <v>59</v>
      </c>
      <c r="D111">
        <v>2</v>
      </c>
      <c r="E111" s="7">
        <v>0.49583333333333335</v>
      </c>
    </row>
    <row r="112" spans="1:5" x14ac:dyDescent="0.25">
      <c r="A112" s="6">
        <v>42244</v>
      </c>
      <c r="B112">
        <v>88294878</v>
      </c>
      <c r="C112" t="s">
        <v>59</v>
      </c>
      <c r="D112">
        <v>2</v>
      </c>
      <c r="E112" s="7">
        <v>0.49583333333333335</v>
      </c>
    </row>
    <row r="113" spans="1:5" x14ac:dyDescent="0.25">
      <c r="A113" s="6">
        <v>42244</v>
      </c>
      <c r="B113">
        <v>88294878</v>
      </c>
      <c r="C113" t="s">
        <v>59</v>
      </c>
      <c r="D113">
        <v>2</v>
      </c>
      <c r="E113" s="7">
        <v>0.49583333333333335</v>
      </c>
    </row>
    <row r="114" spans="1:5" x14ac:dyDescent="0.25">
      <c r="A114" s="6">
        <v>42244</v>
      </c>
      <c r="B114">
        <v>88294878</v>
      </c>
      <c r="C114" t="s">
        <v>66</v>
      </c>
      <c r="D114">
        <v>2</v>
      </c>
      <c r="E114" s="7">
        <v>0.49583333333333335</v>
      </c>
    </row>
    <row r="115" spans="1:5" x14ac:dyDescent="0.25">
      <c r="A115" s="6">
        <v>42244</v>
      </c>
      <c r="B115">
        <v>88294878</v>
      </c>
      <c r="C115" t="s">
        <v>66</v>
      </c>
      <c r="D115">
        <v>2</v>
      </c>
      <c r="E115" s="7">
        <v>0.49583333333333335</v>
      </c>
    </row>
    <row r="116" spans="1:5" x14ac:dyDescent="0.25">
      <c r="A116" s="6">
        <v>42244</v>
      </c>
      <c r="B116">
        <v>88294878</v>
      </c>
      <c r="C116" t="s">
        <v>66</v>
      </c>
      <c r="D116">
        <v>2</v>
      </c>
      <c r="E116" s="7">
        <v>0.49583333333333335</v>
      </c>
    </row>
    <row r="117" spans="1:5" x14ac:dyDescent="0.25">
      <c r="A117" s="6">
        <v>42244</v>
      </c>
      <c r="B117">
        <v>89339839</v>
      </c>
      <c r="C117" t="s">
        <v>68</v>
      </c>
      <c r="D117">
        <v>1</v>
      </c>
      <c r="E117" s="7">
        <v>0.43055555555555558</v>
      </c>
    </row>
    <row r="118" spans="1:5" x14ac:dyDescent="0.25">
      <c r="A118" s="6">
        <v>42244</v>
      </c>
      <c r="B118">
        <v>89339839</v>
      </c>
      <c r="C118" t="s">
        <v>68</v>
      </c>
      <c r="D118">
        <v>1</v>
      </c>
      <c r="E118" s="7">
        <v>0.43055555555555558</v>
      </c>
    </row>
    <row r="119" spans="1:5" x14ac:dyDescent="0.25">
      <c r="A119" s="6">
        <v>42244</v>
      </c>
      <c r="B119">
        <v>89339839</v>
      </c>
      <c r="C119" t="s">
        <v>53</v>
      </c>
      <c r="D119">
        <v>1</v>
      </c>
      <c r="E119" s="7">
        <v>0.43055555555555558</v>
      </c>
    </row>
    <row r="120" spans="1:5" x14ac:dyDescent="0.25">
      <c r="A120" s="6">
        <v>42244</v>
      </c>
      <c r="B120">
        <v>89339839</v>
      </c>
      <c r="C120" t="s">
        <v>53</v>
      </c>
      <c r="D120">
        <v>1</v>
      </c>
      <c r="E120" s="7">
        <v>0.43055555555555558</v>
      </c>
    </row>
    <row r="121" spans="1:5" x14ac:dyDescent="0.25">
      <c r="A121" s="6">
        <v>42244</v>
      </c>
      <c r="B121">
        <v>89339839</v>
      </c>
      <c r="C121" t="s">
        <v>53</v>
      </c>
      <c r="D121">
        <v>1</v>
      </c>
      <c r="E121" s="7">
        <v>0.43055555555555558</v>
      </c>
    </row>
    <row r="122" spans="1:5" x14ac:dyDescent="0.25">
      <c r="A122" s="6">
        <v>42244</v>
      </c>
      <c r="B122">
        <v>97995374</v>
      </c>
      <c r="C122" t="s">
        <v>62</v>
      </c>
      <c r="D122">
        <v>1</v>
      </c>
      <c r="E122" s="7">
        <v>9.5138888888888884E-2</v>
      </c>
    </row>
    <row r="123" spans="1:5" x14ac:dyDescent="0.25">
      <c r="A123" s="6">
        <v>42244</v>
      </c>
      <c r="B123">
        <v>97995374</v>
      </c>
      <c r="C123" t="s">
        <v>62</v>
      </c>
      <c r="D123">
        <v>1</v>
      </c>
      <c r="E123" s="7">
        <v>9.5138888888888884E-2</v>
      </c>
    </row>
    <row r="124" spans="1:5" x14ac:dyDescent="0.25">
      <c r="A124" s="6">
        <v>42244</v>
      </c>
      <c r="B124">
        <v>97995374</v>
      </c>
      <c r="C124" t="s">
        <v>62</v>
      </c>
      <c r="D124">
        <v>1</v>
      </c>
      <c r="E124" s="7">
        <v>9.5138888888888884E-2</v>
      </c>
    </row>
    <row r="125" spans="1:5" x14ac:dyDescent="0.25">
      <c r="A125" s="6">
        <v>42244</v>
      </c>
      <c r="B125">
        <v>80306490</v>
      </c>
      <c r="C125" t="s">
        <v>58</v>
      </c>
      <c r="D125">
        <v>2</v>
      </c>
      <c r="E125" s="7">
        <v>0.37638888888888888</v>
      </c>
    </row>
    <row r="126" spans="1:5" x14ac:dyDescent="0.25">
      <c r="A126" s="6">
        <v>42244</v>
      </c>
      <c r="B126">
        <v>80306490</v>
      </c>
      <c r="C126" t="s">
        <v>58</v>
      </c>
      <c r="D126">
        <v>2</v>
      </c>
      <c r="E126" s="7">
        <v>0.37638888888888888</v>
      </c>
    </row>
    <row r="127" spans="1:5" x14ac:dyDescent="0.25">
      <c r="A127" s="6">
        <v>42244</v>
      </c>
      <c r="B127">
        <v>80306490</v>
      </c>
      <c r="C127" t="s">
        <v>58</v>
      </c>
      <c r="D127">
        <v>2</v>
      </c>
      <c r="E127" s="7">
        <v>0.37638888888888888</v>
      </c>
    </row>
    <row r="128" spans="1:5" x14ac:dyDescent="0.25">
      <c r="A128" s="6">
        <v>42244</v>
      </c>
      <c r="B128">
        <v>3163795</v>
      </c>
      <c r="C128" t="s">
        <v>69</v>
      </c>
      <c r="D128">
        <v>2</v>
      </c>
      <c r="E128" s="7">
        <v>0.47916666666666669</v>
      </c>
    </row>
    <row r="129" spans="1:5" x14ac:dyDescent="0.25">
      <c r="A129" s="6">
        <v>42244</v>
      </c>
      <c r="B129">
        <v>3163795</v>
      </c>
      <c r="C129" t="s">
        <v>69</v>
      </c>
      <c r="D129">
        <v>2</v>
      </c>
      <c r="E129" s="7">
        <v>0.47916666666666669</v>
      </c>
    </row>
    <row r="130" spans="1:5" x14ac:dyDescent="0.25">
      <c r="A130" s="6">
        <v>42244</v>
      </c>
      <c r="B130">
        <v>3163795</v>
      </c>
      <c r="C130" t="s">
        <v>51</v>
      </c>
      <c r="D130">
        <v>2</v>
      </c>
      <c r="E130" s="7">
        <v>0.47916666666666669</v>
      </c>
    </row>
    <row r="131" spans="1:5" x14ac:dyDescent="0.25">
      <c r="A131" s="6">
        <v>42244</v>
      </c>
      <c r="B131">
        <v>3163795</v>
      </c>
      <c r="C131" t="s">
        <v>51</v>
      </c>
      <c r="D131">
        <v>2</v>
      </c>
      <c r="E131" s="7">
        <v>0.47916666666666669</v>
      </c>
    </row>
    <row r="132" spans="1:5" x14ac:dyDescent="0.25">
      <c r="A132" s="6">
        <v>42244</v>
      </c>
      <c r="B132">
        <v>3163795</v>
      </c>
      <c r="C132" t="s">
        <v>51</v>
      </c>
      <c r="D132">
        <v>2</v>
      </c>
      <c r="E132" s="7">
        <v>0.47916666666666669</v>
      </c>
    </row>
    <row r="133" spans="1:5" x14ac:dyDescent="0.25">
      <c r="A133" s="6">
        <v>42244</v>
      </c>
      <c r="B133">
        <v>3163795</v>
      </c>
      <c r="C133" t="s">
        <v>70</v>
      </c>
      <c r="D133">
        <v>2</v>
      </c>
      <c r="E133" s="7">
        <v>0.47916666666666669</v>
      </c>
    </row>
    <row r="134" spans="1:5" x14ac:dyDescent="0.25">
      <c r="A134" s="6">
        <v>42245</v>
      </c>
      <c r="B134">
        <v>44072785</v>
      </c>
      <c r="C134" t="s">
        <v>67</v>
      </c>
      <c r="D134">
        <v>1</v>
      </c>
      <c r="E134" s="7">
        <v>0.42499999999999999</v>
      </c>
    </row>
    <row r="135" spans="1:5" x14ac:dyDescent="0.25">
      <c r="A135" s="6">
        <v>42245</v>
      </c>
      <c r="B135">
        <v>44072785</v>
      </c>
      <c r="C135" t="s">
        <v>67</v>
      </c>
      <c r="D135">
        <v>1</v>
      </c>
      <c r="E135" s="7">
        <v>0.42499999999999999</v>
      </c>
    </row>
    <row r="136" spans="1:5" x14ac:dyDescent="0.25">
      <c r="A136" s="6">
        <v>42245</v>
      </c>
      <c r="B136">
        <v>44072785</v>
      </c>
      <c r="C136" t="s">
        <v>67</v>
      </c>
      <c r="D136">
        <v>1</v>
      </c>
      <c r="E136" s="7">
        <v>0.42499999999999999</v>
      </c>
    </row>
    <row r="137" spans="1:5" x14ac:dyDescent="0.25">
      <c r="A137" s="6">
        <v>42245</v>
      </c>
      <c r="B137">
        <v>44072785</v>
      </c>
      <c r="C137" t="s">
        <v>53</v>
      </c>
      <c r="D137">
        <v>1</v>
      </c>
      <c r="E137" s="7">
        <v>0.42499999999999999</v>
      </c>
    </row>
    <row r="138" spans="1:5" x14ac:dyDescent="0.25">
      <c r="A138" s="6">
        <v>42245</v>
      </c>
      <c r="B138">
        <v>44072785</v>
      </c>
      <c r="C138" t="s">
        <v>53</v>
      </c>
      <c r="D138">
        <v>1</v>
      </c>
      <c r="E138" s="7">
        <v>0.42499999999999999</v>
      </c>
    </row>
    <row r="139" spans="1:5" x14ac:dyDescent="0.25">
      <c r="A139" s="6">
        <v>42245</v>
      </c>
      <c r="B139">
        <v>44072785</v>
      </c>
      <c r="C139" t="s">
        <v>53</v>
      </c>
      <c r="D139">
        <v>1</v>
      </c>
      <c r="E139" s="7">
        <v>0.42499999999999999</v>
      </c>
    </row>
    <row r="140" spans="1:5" x14ac:dyDescent="0.25">
      <c r="A140" s="6">
        <v>42245</v>
      </c>
      <c r="B140">
        <v>51638737</v>
      </c>
      <c r="C140" t="s">
        <v>58</v>
      </c>
      <c r="D140">
        <v>1</v>
      </c>
      <c r="E140" s="7">
        <v>0.22291666666666665</v>
      </c>
    </row>
    <row r="141" spans="1:5" x14ac:dyDescent="0.25">
      <c r="A141" s="6">
        <v>42245</v>
      </c>
      <c r="B141">
        <v>51638737</v>
      </c>
      <c r="C141" t="s">
        <v>58</v>
      </c>
      <c r="D141">
        <v>1</v>
      </c>
      <c r="E141" s="7">
        <v>0.22291666666666665</v>
      </c>
    </row>
    <row r="142" spans="1:5" x14ac:dyDescent="0.25">
      <c r="A142" s="6">
        <v>42245</v>
      </c>
      <c r="B142">
        <v>76239005</v>
      </c>
      <c r="C142" t="s">
        <v>68</v>
      </c>
      <c r="D142">
        <v>1</v>
      </c>
      <c r="E142" s="7">
        <v>0.26874999999999999</v>
      </c>
    </row>
    <row r="143" spans="1:5" x14ac:dyDescent="0.25">
      <c r="A143" s="6">
        <v>42245</v>
      </c>
      <c r="B143">
        <v>76239005</v>
      </c>
      <c r="C143" t="s">
        <v>68</v>
      </c>
      <c r="D143">
        <v>1</v>
      </c>
      <c r="E143" s="7">
        <v>0.26874999999999999</v>
      </c>
    </row>
    <row r="144" spans="1:5" x14ac:dyDescent="0.25">
      <c r="A144" s="6">
        <v>42245</v>
      </c>
      <c r="B144">
        <v>76239005</v>
      </c>
      <c r="C144" t="s">
        <v>68</v>
      </c>
      <c r="D144">
        <v>1</v>
      </c>
      <c r="E144" s="7">
        <v>0.26874999999999999</v>
      </c>
    </row>
    <row r="145" spans="1:5" x14ac:dyDescent="0.25">
      <c r="A145" s="6">
        <v>42245</v>
      </c>
      <c r="B145">
        <v>76239005</v>
      </c>
      <c r="C145" t="s">
        <v>70</v>
      </c>
      <c r="D145">
        <v>1</v>
      </c>
      <c r="E145" s="7">
        <v>0.26874999999999999</v>
      </c>
    </row>
    <row r="146" spans="1:5" x14ac:dyDescent="0.25">
      <c r="A146" s="6">
        <v>42245</v>
      </c>
      <c r="B146">
        <v>76239005</v>
      </c>
      <c r="C146" t="s">
        <v>69</v>
      </c>
      <c r="D146">
        <v>1</v>
      </c>
      <c r="E146" s="7">
        <v>0.26874999999999999</v>
      </c>
    </row>
    <row r="147" spans="1:5" x14ac:dyDescent="0.25">
      <c r="A147" s="6">
        <v>42245</v>
      </c>
      <c r="B147">
        <v>11313230</v>
      </c>
      <c r="C147" t="s">
        <v>54</v>
      </c>
      <c r="D147">
        <v>1</v>
      </c>
      <c r="E147" s="7">
        <v>0.3979166666666667</v>
      </c>
    </row>
    <row r="148" spans="1:5" x14ac:dyDescent="0.25">
      <c r="A148" s="6">
        <v>42245</v>
      </c>
      <c r="B148">
        <v>11313230</v>
      </c>
      <c r="C148" t="s">
        <v>54</v>
      </c>
      <c r="D148">
        <v>1</v>
      </c>
      <c r="E148" s="7">
        <v>0.3979166666666667</v>
      </c>
    </row>
    <row r="149" spans="1:5" x14ac:dyDescent="0.25">
      <c r="A149" s="6">
        <v>42245</v>
      </c>
      <c r="B149">
        <v>11313230</v>
      </c>
      <c r="C149" t="s">
        <v>54</v>
      </c>
      <c r="D149">
        <v>1</v>
      </c>
      <c r="E149" s="7">
        <v>0.3979166666666667</v>
      </c>
    </row>
    <row r="150" spans="1:5" x14ac:dyDescent="0.25">
      <c r="A150" s="6">
        <v>42245</v>
      </c>
      <c r="B150">
        <v>11313230</v>
      </c>
      <c r="C150" t="s">
        <v>54</v>
      </c>
      <c r="D150">
        <v>1</v>
      </c>
      <c r="E150" s="7">
        <v>0.3979166666666667</v>
      </c>
    </row>
    <row r="151" spans="1:5" x14ac:dyDescent="0.25">
      <c r="A151" s="6">
        <v>42245</v>
      </c>
      <c r="B151">
        <v>67205680</v>
      </c>
      <c r="C151" t="s">
        <v>68</v>
      </c>
      <c r="D151">
        <v>1</v>
      </c>
      <c r="E151" s="7">
        <v>0.48888888888888887</v>
      </c>
    </row>
    <row r="152" spans="1:5" x14ac:dyDescent="0.25">
      <c r="A152" s="6">
        <v>42245</v>
      </c>
      <c r="B152">
        <v>67205680</v>
      </c>
      <c r="C152" t="s">
        <v>68</v>
      </c>
      <c r="D152">
        <v>1</v>
      </c>
      <c r="E152" s="7">
        <v>0.48888888888888887</v>
      </c>
    </row>
    <row r="153" spans="1:5" x14ac:dyDescent="0.25">
      <c r="A153" s="6">
        <v>42245</v>
      </c>
      <c r="B153">
        <v>67205680</v>
      </c>
      <c r="C153" t="s">
        <v>68</v>
      </c>
      <c r="D153">
        <v>1</v>
      </c>
      <c r="E153" s="7">
        <v>0.48888888888888887</v>
      </c>
    </row>
    <row r="154" spans="1:5" x14ac:dyDescent="0.25">
      <c r="A154" s="6">
        <v>42245</v>
      </c>
      <c r="B154">
        <v>67205680</v>
      </c>
      <c r="C154" t="s">
        <v>52</v>
      </c>
      <c r="D154">
        <v>1</v>
      </c>
      <c r="E154" s="7">
        <v>0.48888888888888887</v>
      </c>
    </row>
    <row r="155" spans="1:5" x14ac:dyDescent="0.25">
      <c r="A155" s="6">
        <v>42245</v>
      </c>
      <c r="B155">
        <v>67205680</v>
      </c>
      <c r="C155" t="s">
        <v>52</v>
      </c>
      <c r="D155">
        <v>1</v>
      </c>
      <c r="E155" s="7">
        <v>0.48888888888888887</v>
      </c>
    </row>
    <row r="156" spans="1:5" x14ac:dyDescent="0.25">
      <c r="A156" s="6">
        <v>42245</v>
      </c>
      <c r="B156">
        <v>38765921</v>
      </c>
      <c r="C156" t="s">
        <v>57</v>
      </c>
      <c r="D156">
        <v>1</v>
      </c>
      <c r="E156" s="7">
        <v>8.9583333333333334E-2</v>
      </c>
    </row>
    <row r="157" spans="1:5" x14ac:dyDescent="0.25">
      <c r="A157" s="6">
        <v>42245</v>
      </c>
      <c r="B157">
        <v>38765921</v>
      </c>
      <c r="C157" t="s">
        <v>66</v>
      </c>
      <c r="D157">
        <v>1</v>
      </c>
      <c r="E157" s="7">
        <v>8.9583333333333334E-2</v>
      </c>
    </row>
    <row r="158" spans="1:5" x14ac:dyDescent="0.25">
      <c r="A158" s="6">
        <v>42245</v>
      </c>
      <c r="B158">
        <v>38765921</v>
      </c>
      <c r="C158" t="s">
        <v>68</v>
      </c>
      <c r="D158">
        <v>1</v>
      </c>
      <c r="E158" s="7">
        <v>8.9583333333333334E-2</v>
      </c>
    </row>
    <row r="159" spans="1:5" x14ac:dyDescent="0.25">
      <c r="A159" s="6">
        <v>42245</v>
      </c>
      <c r="B159">
        <v>38765921</v>
      </c>
      <c r="C159" t="s">
        <v>68</v>
      </c>
      <c r="D159">
        <v>1</v>
      </c>
      <c r="E159" s="7">
        <v>8.9583333333333334E-2</v>
      </c>
    </row>
    <row r="160" spans="1:5" x14ac:dyDescent="0.25">
      <c r="A160" s="6">
        <v>42245</v>
      </c>
      <c r="B160">
        <v>38765921</v>
      </c>
      <c r="C160" t="s">
        <v>68</v>
      </c>
      <c r="D160">
        <v>1</v>
      </c>
      <c r="E160" s="7">
        <v>8.9583333333333334E-2</v>
      </c>
    </row>
    <row r="161" spans="1:5" x14ac:dyDescent="0.25">
      <c r="A161" s="6">
        <v>42245</v>
      </c>
      <c r="B161">
        <v>68613282</v>
      </c>
      <c r="C161" t="s">
        <v>52</v>
      </c>
      <c r="D161">
        <v>1</v>
      </c>
      <c r="E161" s="7">
        <v>0.20347222222222219</v>
      </c>
    </row>
    <row r="162" spans="1:5" x14ac:dyDescent="0.25">
      <c r="A162" s="6">
        <v>42245</v>
      </c>
      <c r="B162">
        <v>68613282</v>
      </c>
      <c r="C162" t="s">
        <v>52</v>
      </c>
      <c r="D162">
        <v>1</v>
      </c>
      <c r="E162" s="7">
        <v>0.20347222222222219</v>
      </c>
    </row>
    <row r="163" spans="1:5" x14ac:dyDescent="0.25">
      <c r="A163" s="6">
        <v>42245</v>
      </c>
      <c r="B163">
        <v>64155926</v>
      </c>
      <c r="C163" t="s">
        <v>52</v>
      </c>
      <c r="D163">
        <v>2</v>
      </c>
      <c r="E163" s="7">
        <v>0.13749999999999998</v>
      </c>
    </row>
    <row r="164" spans="1:5" x14ac:dyDescent="0.25">
      <c r="A164" s="6">
        <v>42245</v>
      </c>
      <c r="B164">
        <v>64155926</v>
      </c>
      <c r="C164" t="s">
        <v>52</v>
      </c>
      <c r="D164">
        <v>2</v>
      </c>
      <c r="E164" s="7">
        <v>0.13749999999999998</v>
      </c>
    </row>
    <row r="165" spans="1:5" x14ac:dyDescent="0.25">
      <c r="A165" s="6">
        <v>42245</v>
      </c>
      <c r="B165">
        <v>64155926</v>
      </c>
      <c r="C165" t="s">
        <v>52</v>
      </c>
      <c r="D165">
        <v>2</v>
      </c>
      <c r="E165" s="7">
        <v>0.13749999999999998</v>
      </c>
    </row>
    <row r="166" spans="1:5" x14ac:dyDescent="0.25">
      <c r="A166" s="6">
        <v>42245</v>
      </c>
      <c r="B166">
        <v>64155926</v>
      </c>
      <c r="C166" t="s">
        <v>56</v>
      </c>
      <c r="D166">
        <v>2</v>
      </c>
      <c r="E166" s="7">
        <v>0.13749999999999998</v>
      </c>
    </row>
    <row r="167" spans="1:5" x14ac:dyDescent="0.25">
      <c r="A167" s="6">
        <v>42245</v>
      </c>
      <c r="B167">
        <v>64155926</v>
      </c>
      <c r="C167" t="s">
        <v>59</v>
      </c>
      <c r="D167">
        <v>2</v>
      </c>
      <c r="E167" s="7">
        <v>0.13749999999999998</v>
      </c>
    </row>
    <row r="168" spans="1:5" x14ac:dyDescent="0.25">
      <c r="A168" s="6">
        <v>42245</v>
      </c>
      <c r="B168">
        <v>64155926</v>
      </c>
      <c r="C168" t="s">
        <v>59</v>
      </c>
      <c r="D168">
        <v>2</v>
      </c>
      <c r="E168" s="7">
        <v>0.13749999999999998</v>
      </c>
    </row>
    <row r="169" spans="1:5" x14ac:dyDescent="0.25">
      <c r="A169" s="6">
        <v>42245</v>
      </c>
      <c r="B169">
        <v>64155926</v>
      </c>
      <c r="C169" t="s">
        <v>59</v>
      </c>
      <c r="D169">
        <v>2</v>
      </c>
      <c r="E169" s="7">
        <v>0.13749999999999998</v>
      </c>
    </row>
    <row r="170" spans="1:5" x14ac:dyDescent="0.25">
      <c r="A170" s="6">
        <v>42245</v>
      </c>
      <c r="B170">
        <v>27684589</v>
      </c>
      <c r="C170" t="s">
        <v>61</v>
      </c>
      <c r="D170">
        <v>1</v>
      </c>
      <c r="E170" s="7">
        <v>0.51111111111111118</v>
      </c>
    </row>
    <row r="171" spans="1:5" x14ac:dyDescent="0.25">
      <c r="A171" s="6">
        <v>42245</v>
      </c>
      <c r="B171">
        <v>27684589</v>
      </c>
      <c r="C171" t="s">
        <v>61</v>
      </c>
      <c r="D171">
        <v>1</v>
      </c>
      <c r="E171" s="7">
        <v>0.51111111111111118</v>
      </c>
    </row>
    <row r="172" spans="1:5" x14ac:dyDescent="0.25">
      <c r="A172" s="6">
        <v>42245</v>
      </c>
      <c r="B172">
        <v>27684589</v>
      </c>
      <c r="C172" t="s">
        <v>61</v>
      </c>
      <c r="D172">
        <v>1</v>
      </c>
      <c r="E172" s="7">
        <v>0.51111111111111118</v>
      </c>
    </row>
    <row r="173" spans="1:5" x14ac:dyDescent="0.25">
      <c r="A173" s="6">
        <v>42245</v>
      </c>
      <c r="B173">
        <v>27684589</v>
      </c>
      <c r="C173" t="s">
        <v>63</v>
      </c>
      <c r="D173">
        <v>1</v>
      </c>
      <c r="E173" s="7">
        <v>0.51111111111111118</v>
      </c>
    </row>
    <row r="174" spans="1:5" x14ac:dyDescent="0.25">
      <c r="A174" s="6">
        <v>42245</v>
      </c>
      <c r="B174">
        <v>27684589</v>
      </c>
      <c r="C174" t="s">
        <v>63</v>
      </c>
      <c r="D174">
        <v>1</v>
      </c>
      <c r="E174" s="7">
        <v>0.51111111111111118</v>
      </c>
    </row>
    <row r="175" spans="1:5" x14ac:dyDescent="0.25">
      <c r="A175" s="6">
        <v>42245</v>
      </c>
      <c r="B175">
        <v>27684589</v>
      </c>
      <c r="C175" t="s">
        <v>53</v>
      </c>
      <c r="D175">
        <v>1</v>
      </c>
      <c r="E175" s="7">
        <v>0.51111111111111118</v>
      </c>
    </row>
    <row r="176" spans="1:5" x14ac:dyDescent="0.25">
      <c r="A176" s="6">
        <v>42245</v>
      </c>
      <c r="B176">
        <v>78153738</v>
      </c>
      <c r="C176" t="s">
        <v>61</v>
      </c>
      <c r="D176">
        <v>2</v>
      </c>
      <c r="E176" s="7">
        <v>0.22013888888888888</v>
      </c>
    </row>
    <row r="177" spans="1:5" x14ac:dyDescent="0.25">
      <c r="A177" s="6">
        <v>42245</v>
      </c>
      <c r="B177">
        <v>78153738</v>
      </c>
      <c r="C177" t="s">
        <v>70</v>
      </c>
      <c r="D177">
        <v>2</v>
      </c>
      <c r="E177" s="7">
        <v>0.22013888888888888</v>
      </c>
    </row>
    <row r="178" spans="1:5" x14ac:dyDescent="0.25">
      <c r="A178" s="6">
        <v>42245</v>
      </c>
      <c r="B178">
        <v>78153738</v>
      </c>
      <c r="C178" t="s">
        <v>70</v>
      </c>
      <c r="D178">
        <v>2</v>
      </c>
      <c r="E178" s="7">
        <v>0.22013888888888888</v>
      </c>
    </row>
    <row r="179" spans="1:5" x14ac:dyDescent="0.25">
      <c r="A179" s="6">
        <v>42245</v>
      </c>
      <c r="B179">
        <v>78153738</v>
      </c>
      <c r="C179" t="s">
        <v>61</v>
      </c>
      <c r="D179">
        <v>2</v>
      </c>
      <c r="E179" s="7">
        <v>0.22013888888888888</v>
      </c>
    </row>
    <row r="180" spans="1:5" x14ac:dyDescent="0.25">
      <c r="A180" s="6">
        <v>42245</v>
      </c>
      <c r="B180">
        <v>78153738</v>
      </c>
      <c r="C180" t="s">
        <v>61</v>
      </c>
      <c r="D180">
        <v>2</v>
      </c>
      <c r="E180" s="7">
        <v>0.22013888888888888</v>
      </c>
    </row>
    <row r="182" spans="1:5" x14ac:dyDescent="0.25">
      <c r="C182" t="s">
        <v>73</v>
      </c>
      <c r="D182">
        <v>43</v>
      </c>
    </row>
    <row r="183" spans="1:5" x14ac:dyDescent="0.25">
      <c r="C183" t="s">
        <v>74</v>
      </c>
      <c r="D183">
        <v>179</v>
      </c>
    </row>
    <row r="184" spans="1:5" x14ac:dyDescent="0.25">
      <c r="C184" t="s">
        <v>75</v>
      </c>
      <c r="D184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75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42247</v>
      </c>
      <c r="B2">
        <v>65941229</v>
      </c>
      <c r="C2" t="s">
        <v>71</v>
      </c>
      <c r="D2">
        <v>1</v>
      </c>
      <c r="E2" s="7">
        <v>0.54097222222222219</v>
      </c>
    </row>
    <row r="3" spans="1:5" x14ac:dyDescent="0.25">
      <c r="A3" s="6">
        <v>42247</v>
      </c>
      <c r="B3">
        <v>65941229</v>
      </c>
      <c r="C3" t="s">
        <v>60</v>
      </c>
      <c r="D3">
        <v>1</v>
      </c>
      <c r="E3" s="7">
        <v>0.54097222222222219</v>
      </c>
    </row>
    <row r="4" spans="1:5" x14ac:dyDescent="0.25">
      <c r="A4" s="6">
        <v>42247</v>
      </c>
      <c r="B4">
        <v>65941229</v>
      </c>
      <c r="C4" t="s">
        <v>60</v>
      </c>
      <c r="D4">
        <v>1</v>
      </c>
      <c r="E4" s="7">
        <v>0.54097222222222219</v>
      </c>
    </row>
    <row r="5" spans="1:5" x14ac:dyDescent="0.25">
      <c r="A5" s="6">
        <v>42247</v>
      </c>
      <c r="B5">
        <v>65941229</v>
      </c>
      <c r="C5" t="s">
        <v>60</v>
      </c>
      <c r="D5">
        <v>1</v>
      </c>
      <c r="E5" s="7">
        <v>0.54097222222222219</v>
      </c>
    </row>
    <row r="6" spans="1:5" x14ac:dyDescent="0.25">
      <c r="A6" s="6">
        <v>42247</v>
      </c>
      <c r="B6">
        <v>65941229</v>
      </c>
      <c r="C6" t="s">
        <v>57</v>
      </c>
      <c r="D6">
        <v>1</v>
      </c>
      <c r="E6" s="7">
        <v>0.54097222222222219</v>
      </c>
    </row>
    <row r="7" spans="1:5" x14ac:dyDescent="0.25">
      <c r="A7" s="6">
        <v>42247</v>
      </c>
      <c r="B7">
        <v>65941229</v>
      </c>
      <c r="C7" t="s">
        <v>57</v>
      </c>
      <c r="D7">
        <v>1</v>
      </c>
      <c r="E7" s="7">
        <v>0.54097222222222219</v>
      </c>
    </row>
    <row r="8" spans="1:5" x14ac:dyDescent="0.25">
      <c r="A8" s="6">
        <v>42247</v>
      </c>
      <c r="B8">
        <v>65941229</v>
      </c>
      <c r="C8" t="s">
        <v>57</v>
      </c>
      <c r="D8">
        <v>1</v>
      </c>
      <c r="E8" s="7">
        <v>0.54097222222222219</v>
      </c>
    </row>
    <row r="9" spans="1:5" x14ac:dyDescent="0.25">
      <c r="A9" s="6">
        <v>42247</v>
      </c>
      <c r="B9">
        <v>1922188</v>
      </c>
      <c r="C9" t="s">
        <v>65</v>
      </c>
      <c r="D9">
        <v>2</v>
      </c>
      <c r="E9" s="7">
        <v>0.13680555555555554</v>
      </c>
    </row>
    <row r="10" spans="1:5" x14ac:dyDescent="0.25">
      <c r="A10" s="6">
        <v>42247</v>
      </c>
      <c r="B10">
        <v>1922188</v>
      </c>
      <c r="C10" t="s">
        <v>65</v>
      </c>
      <c r="D10">
        <v>2</v>
      </c>
      <c r="E10" s="7">
        <v>0.13680555555555554</v>
      </c>
    </row>
    <row r="11" spans="1:5" x14ac:dyDescent="0.25">
      <c r="A11" s="6">
        <v>42247</v>
      </c>
      <c r="B11">
        <v>1922188</v>
      </c>
      <c r="C11" t="s">
        <v>65</v>
      </c>
      <c r="D11">
        <v>2</v>
      </c>
      <c r="E11" s="7">
        <v>0.13680555555555554</v>
      </c>
    </row>
    <row r="12" spans="1:5" x14ac:dyDescent="0.25">
      <c r="A12" s="6">
        <v>42247</v>
      </c>
      <c r="B12">
        <v>1922188</v>
      </c>
      <c r="C12" t="s">
        <v>70</v>
      </c>
      <c r="D12">
        <v>2</v>
      </c>
      <c r="E12" s="7">
        <v>0.13680555555555554</v>
      </c>
    </row>
    <row r="13" spans="1:5" x14ac:dyDescent="0.25">
      <c r="A13" s="6">
        <v>42247</v>
      </c>
      <c r="B13">
        <v>1922188</v>
      </c>
      <c r="C13" t="s">
        <v>70</v>
      </c>
      <c r="D13">
        <v>2</v>
      </c>
      <c r="E13" s="7">
        <v>0.13680555555555554</v>
      </c>
    </row>
    <row r="14" spans="1:5" x14ac:dyDescent="0.25">
      <c r="A14" s="6">
        <v>42247</v>
      </c>
      <c r="B14">
        <v>1922188</v>
      </c>
      <c r="C14" t="s">
        <v>70</v>
      </c>
      <c r="D14">
        <v>2</v>
      </c>
      <c r="E14" s="7">
        <v>0.13680555555555554</v>
      </c>
    </row>
    <row r="15" spans="1:5" x14ac:dyDescent="0.25">
      <c r="A15" s="6">
        <v>42247</v>
      </c>
      <c r="B15">
        <v>1922188</v>
      </c>
      <c r="C15" t="s">
        <v>64</v>
      </c>
      <c r="D15">
        <v>2</v>
      </c>
      <c r="E15" s="7">
        <v>0.13680555555555554</v>
      </c>
    </row>
    <row r="16" spans="1:5" x14ac:dyDescent="0.25">
      <c r="A16" s="6">
        <v>42247</v>
      </c>
      <c r="B16">
        <v>1922188</v>
      </c>
      <c r="C16" t="s">
        <v>64</v>
      </c>
      <c r="D16">
        <v>2</v>
      </c>
      <c r="E16" s="7">
        <v>0.13680555555555554</v>
      </c>
    </row>
    <row r="17" spans="1:5" x14ac:dyDescent="0.25">
      <c r="A17" s="6">
        <v>42247</v>
      </c>
      <c r="B17">
        <v>1922188</v>
      </c>
      <c r="C17" t="s">
        <v>64</v>
      </c>
      <c r="D17">
        <v>2</v>
      </c>
      <c r="E17" s="7">
        <v>0.13680555555555554</v>
      </c>
    </row>
    <row r="18" spans="1:5" x14ac:dyDescent="0.25">
      <c r="A18" s="6">
        <v>42247</v>
      </c>
      <c r="B18">
        <v>25872163</v>
      </c>
      <c r="C18" t="s">
        <v>62</v>
      </c>
      <c r="D18">
        <v>1</v>
      </c>
      <c r="E18" s="7">
        <v>8.2638888888888887E-2</v>
      </c>
    </row>
    <row r="19" spans="1:5" x14ac:dyDescent="0.25">
      <c r="A19" s="6">
        <v>42247</v>
      </c>
      <c r="B19">
        <v>25872163</v>
      </c>
      <c r="C19" t="s">
        <v>62</v>
      </c>
      <c r="D19">
        <v>1</v>
      </c>
      <c r="E19" s="7">
        <v>8.2638888888888887E-2</v>
      </c>
    </row>
    <row r="20" spans="1:5" x14ac:dyDescent="0.25">
      <c r="A20" s="6">
        <v>42247</v>
      </c>
      <c r="B20">
        <v>19033077</v>
      </c>
      <c r="C20" t="s">
        <v>56</v>
      </c>
      <c r="D20">
        <v>1</v>
      </c>
      <c r="E20" s="7">
        <v>8.1250000000000003E-2</v>
      </c>
    </row>
    <row r="21" spans="1:5" x14ac:dyDescent="0.25">
      <c r="A21" s="6">
        <v>42247</v>
      </c>
      <c r="B21">
        <v>19033077</v>
      </c>
      <c r="C21" t="s">
        <v>57</v>
      </c>
      <c r="D21">
        <v>1</v>
      </c>
      <c r="E21" s="7">
        <v>8.1250000000000003E-2</v>
      </c>
    </row>
    <row r="22" spans="1:5" x14ac:dyDescent="0.25">
      <c r="A22" s="6">
        <v>42247</v>
      </c>
      <c r="B22">
        <v>19033077</v>
      </c>
      <c r="C22" t="s">
        <v>59</v>
      </c>
      <c r="D22">
        <v>1</v>
      </c>
      <c r="E22" s="7">
        <v>8.1250000000000003E-2</v>
      </c>
    </row>
    <row r="23" spans="1:5" x14ac:dyDescent="0.25">
      <c r="A23" s="6">
        <v>42247</v>
      </c>
      <c r="B23">
        <v>77811809</v>
      </c>
      <c r="C23" t="s">
        <v>62</v>
      </c>
      <c r="D23">
        <v>2</v>
      </c>
      <c r="E23" s="7">
        <v>0.4458333333333333</v>
      </c>
    </row>
    <row r="24" spans="1:5" x14ac:dyDescent="0.25">
      <c r="A24" s="6">
        <v>42247</v>
      </c>
      <c r="B24">
        <v>77811809</v>
      </c>
      <c r="C24" t="s">
        <v>65</v>
      </c>
      <c r="D24">
        <v>2</v>
      </c>
      <c r="E24" s="7">
        <v>0.4458333333333333</v>
      </c>
    </row>
    <row r="25" spans="1:5" x14ac:dyDescent="0.25">
      <c r="A25" s="6">
        <v>42247</v>
      </c>
      <c r="B25">
        <v>77811809</v>
      </c>
      <c r="C25" t="s">
        <v>65</v>
      </c>
      <c r="D25">
        <v>2</v>
      </c>
      <c r="E25" s="7">
        <v>0.4458333333333333</v>
      </c>
    </row>
    <row r="26" spans="1:5" x14ac:dyDescent="0.25">
      <c r="A26" s="6">
        <v>42247</v>
      </c>
      <c r="B26">
        <v>77811809</v>
      </c>
      <c r="C26" t="s">
        <v>56</v>
      </c>
      <c r="D26">
        <v>2</v>
      </c>
      <c r="E26" s="7">
        <v>0.4458333333333333</v>
      </c>
    </row>
    <row r="27" spans="1:5" x14ac:dyDescent="0.25">
      <c r="A27" s="6">
        <v>42247</v>
      </c>
      <c r="B27">
        <v>77811809</v>
      </c>
      <c r="C27" t="s">
        <v>56</v>
      </c>
      <c r="D27">
        <v>2</v>
      </c>
      <c r="E27" s="7">
        <v>0.4458333333333333</v>
      </c>
    </row>
    <row r="28" spans="1:5" x14ac:dyDescent="0.25">
      <c r="A28" s="6">
        <v>42248</v>
      </c>
      <c r="B28">
        <v>76806903</v>
      </c>
      <c r="C28" t="s">
        <v>63</v>
      </c>
      <c r="D28">
        <v>2</v>
      </c>
      <c r="E28" s="7">
        <v>0.35138888888888892</v>
      </c>
    </row>
    <row r="29" spans="1:5" x14ac:dyDescent="0.25">
      <c r="A29" s="6">
        <v>42248</v>
      </c>
      <c r="B29">
        <v>76806903</v>
      </c>
      <c r="C29" t="s">
        <v>52</v>
      </c>
      <c r="D29">
        <v>2</v>
      </c>
      <c r="E29" s="7">
        <v>0.35138888888888892</v>
      </c>
    </row>
    <row r="30" spans="1:5" x14ac:dyDescent="0.25">
      <c r="A30" s="6">
        <v>42248</v>
      </c>
      <c r="B30">
        <v>47265308</v>
      </c>
      <c r="C30" t="s">
        <v>60</v>
      </c>
      <c r="D30">
        <v>1</v>
      </c>
      <c r="E30" s="7">
        <v>0.47847222222222219</v>
      </c>
    </row>
    <row r="31" spans="1:5" x14ac:dyDescent="0.25">
      <c r="A31" s="6">
        <v>42248</v>
      </c>
      <c r="B31">
        <v>8035266</v>
      </c>
      <c r="C31" t="s">
        <v>61</v>
      </c>
      <c r="D31">
        <v>2</v>
      </c>
      <c r="E31" s="7">
        <v>0.44375000000000003</v>
      </c>
    </row>
    <row r="32" spans="1:5" x14ac:dyDescent="0.25">
      <c r="A32" s="6">
        <v>42248</v>
      </c>
      <c r="B32">
        <v>210704</v>
      </c>
      <c r="C32" t="s">
        <v>66</v>
      </c>
      <c r="D32">
        <v>1</v>
      </c>
      <c r="E32" s="7">
        <v>0.18541666666666667</v>
      </c>
    </row>
    <row r="33" spans="1:5" x14ac:dyDescent="0.25">
      <c r="A33" s="6">
        <v>42248</v>
      </c>
      <c r="B33">
        <v>210704</v>
      </c>
      <c r="C33" t="s">
        <v>66</v>
      </c>
      <c r="D33">
        <v>1</v>
      </c>
      <c r="E33" s="7">
        <v>0.18541666666666667</v>
      </c>
    </row>
    <row r="34" spans="1:5" x14ac:dyDescent="0.25">
      <c r="A34" s="6">
        <v>42248</v>
      </c>
      <c r="B34">
        <v>210704</v>
      </c>
      <c r="C34" t="s">
        <v>64</v>
      </c>
      <c r="D34">
        <v>1</v>
      </c>
      <c r="E34" s="7">
        <v>0.18541666666666667</v>
      </c>
    </row>
    <row r="35" spans="1:5" x14ac:dyDescent="0.25">
      <c r="A35" s="6">
        <v>42248</v>
      </c>
      <c r="B35">
        <v>210704</v>
      </c>
      <c r="C35" t="s">
        <v>64</v>
      </c>
      <c r="D35">
        <v>1</v>
      </c>
      <c r="E35" s="7">
        <v>0.18541666666666667</v>
      </c>
    </row>
    <row r="36" spans="1:5" x14ac:dyDescent="0.25">
      <c r="A36" s="6">
        <v>42248</v>
      </c>
      <c r="B36">
        <v>210704</v>
      </c>
      <c r="C36" t="s">
        <v>50</v>
      </c>
      <c r="D36">
        <v>1</v>
      </c>
      <c r="E36" s="7">
        <v>0.18541666666666667</v>
      </c>
    </row>
    <row r="37" spans="1:5" x14ac:dyDescent="0.25">
      <c r="A37" s="6">
        <v>42248</v>
      </c>
      <c r="B37">
        <v>210704</v>
      </c>
      <c r="C37" t="s">
        <v>50</v>
      </c>
      <c r="D37">
        <v>1</v>
      </c>
      <c r="E37" s="7">
        <v>0.18541666666666667</v>
      </c>
    </row>
    <row r="38" spans="1:5" x14ac:dyDescent="0.25">
      <c r="A38" s="6">
        <v>42248</v>
      </c>
      <c r="B38">
        <v>210704</v>
      </c>
      <c r="C38" t="s">
        <v>50</v>
      </c>
      <c r="D38">
        <v>1</v>
      </c>
      <c r="E38" s="7">
        <v>0.18541666666666667</v>
      </c>
    </row>
    <row r="39" spans="1:5" x14ac:dyDescent="0.25">
      <c r="A39" s="6">
        <v>42248</v>
      </c>
      <c r="B39">
        <v>50905136</v>
      </c>
      <c r="C39" t="s">
        <v>50</v>
      </c>
      <c r="D39">
        <v>1</v>
      </c>
      <c r="E39" s="7">
        <v>0.40486111111111112</v>
      </c>
    </row>
    <row r="40" spans="1:5" x14ac:dyDescent="0.25">
      <c r="A40" s="6">
        <v>42248</v>
      </c>
      <c r="B40">
        <v>50905136</v>
      </c>
      <c r="C40" t="s">
        <v>54</v>
      </c>
      <c r="D40">
        <v>1</v>
      </c>
      <c r="E40" s="7">
        <v>0.40486111111111112</v>
      </c>
    </row>
    <row r="41" spans="1:5" x14ac:dyDescent="0.25">
      <c r="A41" s="6">
        <v>42248</v>
      </c>
      <c r="B41">
        <v>50905136</v>
      </c>
      <c r="C41" t="s">
        <v>54</v>
      </c>
      <c r="D41">
        <v>1</v>
      </c>
      <c r="E41" s="7">
        <v>0.40486111111111112</v>
      </c>
    </row>
    <row r="42" spans="1:5" x14ac:dyDescent="0.25">
      <c r="A42" s="6">
        <v>42248</v>
      </c>
      <c r="B42">
        <v>25481428</v>
      </c>
      <c r="C42" t="s">
        <v>63</v>
      </c>
      <c r="D42">
        <v>2</v>
      </c>
      <c r="E42" s="7">
        <v>0.47361111111111115</v>
      </c>
    </row>
    <row r="43" spans="1:5" x14ac:dyDescent="0.25">
      <c r="A43" s="6">
        <v>42248</v>
      </c>
      <c r="B43">
        <v>25481428</v>
      </c>
      <c r="C43" t="s">
        <v>63</v>
      </c>
      <c r="D43">
        <v>2</v>
      </c>
      <c r="E43" s="7">
        <v>0.47361111111111115</v>
      </c>
    </row>
    <row r="44" spans="1:5" x14ac:dyDescent="0.25">
      <c r="A44" s="6">
        <v>42248</v>
      </c>
      <c r="B44">
        <v>25481428</v>
      </c>
      <c r="C44" t="s">
        <v>63</v>
      </c>
      <c r="D44">
        <v>2</v>
      </c>
      <c r="E44" s="7">
        <v>0.47361111111111115</v>
      </c>
    </row>
    <row r="45" spans="1:5" x14ac:dyDescent="0.25">
      <c r="A45" s="6">
        <v>42248</v>
      </c>
      <c r="B45">
        <v>25481428</v>
      </c>
      <c r="C45" t="s">
        <v>50</v>
      </c>
      <c r="D45">
        <v>2</v>
      </c>
      <c r="E45" s="7">
        <v>0.47361111111111115</v>
      </c>
    </row>
    <row r="46" spans="1:5" x14ac:dyDescent="0.25">
      <c r="A46" s="6">
        <v>42248</v>
      </c>
      <c r="B46">
        <v>25481428</v>
      </c>
      <c r="C46" t="s">
        <v>52</v>
      </c>
      <c r="D46">
        <v>2</v>
      </c>
      <c r="E46" s="7">
        <v>0.47361111111111115</v>
      </c>
    </row>
    <row r="47" spans="1:5" x14ac:dyDescent="0.25">
      <c r="A47" s="6">
        <v>42248</v>
      </c>
      <c r="B47">
        <v>25481428</v>
      </c>
      <c r="C47" t="s">
        <v>52</v>
      </c>
      <c r="D47">
        <v>2</v>
      </c>
      <c r="E47" s="7">
        <v>0.47361111111111115</v>
      </c>
    </row>
    <row r="48" spans="1:5" x14ac:dyDescent="0.25">
      <c r="A48" s="6">
        <v>42249</v>
      </c>
      <c r="B48">
        <v>94645725</v>
      </c>
      <c r="C48" t="s">
        <v>61</v>
      </c>
      <c r="D48">
        <v>2</v>
      </c>
      <c r="E48" s="7">
        <v>0.41319444444444442</v>
      </c>
    </row>
    <row r="49" spans="1:5" x14ac:dyDescent="0.25">
      <c r="A49" s="6">
        <v>42249</v>
      </c>
      <c r="B49">
        <v>94645725</v>
      </c>
      <c r="C49" t="s">
        <v>61</v>
      </c>
      <c r="D49">
        <v>2</v>
      </c>
      <c r="E49" s="7">
        <v>0.41319444444444442</v>
      </c>
    </row>
    <row r="50" spans="1:5" x14ac:dyDescent="0.25">
      <c r="A50" s="6">
        <v>42249</v>
      </c>
      <c r="B50">
        <v>94645725</v>
      </c>
      <c r="C50" t="s">
        <v>54</v>
      </c>
      <c r="D50">
        <v>2</v>
      </c>
      <c r="E50" s="7">
        <v>0.41319444444444442</v>
      </c>
    </row>
    <row r="51" spans="1:5" x14ac:dyDescent="0.25">
      <c r="A51" s="6">
        <v>42249</v>
      </c>
      <c r="B51">
        <v>94645725</v>
      </c>
      <c r="C51" t="s">
        <v>54</v>
      </c>
      <c r="D51">
        <v>2</v>
      </c>
      <c r="E51" s="7">
        <v>0.41319444444444442</v>
      </c>
    </row>
    <row r="52" spans="1:5" x14ac:dyDescent="0.25">
      <c r="A52" s="6">
        <v>42249</v>
      </c>
      <c r="B52">
        <v>78682402</v>
      </c>
      <c r="C52" t="s">
        <v>61</v>
      </c>
      <c r="D52">
        <v>1</v>
      </c>
      <c r="E52" s="7">
        <v>0.1125</v>
      </c>
    </row>
    <row r="53" spans="1:5" x14ac:dyDescent="0.25">
      <c r="A53" s="6">
        <v>42249</v>
      </c>
      <c r="B53">
        <v>78682402</v>
      </c>
      <c r="C53" t="s">
        <v>61</v>
      </c>
      <c r="D53">
        <v>1</v>
      </c>
      <c r="E53" s="7">
        <v>0.1125</v>
      </c>
    </row>
    <row r="54" spans="1:5" x14ac:dyDescent="0.25">
      <c r="A54" s="6">
        <v>42249</v>
      </c>
      <c r="B54">
        <v>78682402</v>
      </c>
      <c r="C54" t="s">
        <v>61</v>
      </c>
      <c r="D54">
        <v>1</v>
      </c>
      <c r="E54" s="7">
        <v>0.1125</v>
      </c>
    </row>
    <row r="55" spans="1:5" x14ac:dyDescent="0.25">
      <c r="A55" s="6">
        <v>42249</v>
      </c>
      <c r="B55">
        <v>78682402</v>
      </c>
      <c r="C55" t="s">
        <v>58</v>
      </c>
      <c r="D55">
        <v>1</v>
      </c>
      <c r="E55" s="7">
        <v>0.1125</v>
      </c>
    </row>
    <row r="56" spans="1:5" x14ac:dyDescent="0.25">
      <c r="A56" s="6">
        <v>42249</v>
      </c>
      <c r="B56">
        <v>78682402</v>
      </c>
      <c r="C56" t="s">
        <v>58</v>
      </c>
      <c r="D56">
        <v>1</v>
      </c>
      <c r="E56" s="7">
        <v>0.1125</v>
      </c>
    </row>
    <row r="57" spans="1:5" x14ac:dyDescent="0.25">
      <c r="A57" s="6">
        <v>42249</v>
      </c>
      <c r="B57">
        <v>78682402</v>
      </c>
      <c r="C57" t="s">
        <v>69</v>
      </c>
      <c r="D57">
        <v>1</v>
      </c>
      <c r="E57" s="7">
        <v>0.1125</v>
      </c>
    </row>
    <row r="58" spans="1:5" x14ac:dyDescent="0.25">
      <c r="A58" s="6">
        <v>42249</v>
      </c>
      <c r="B58">
        <v>70852142</v>
      </c>
      <c r="C58" t="s">
        <v>62</v>
      </c>
      <c r="D58">
        <v>2</v>
      </c>
      <c r="E58" s="7">
        <v>0.37222222222222223</v>
      </c>
    </row>
    <row r="59" spans="1:5" x14ac:dyDescent="0.25">
      <c r="A59" s="6">
        <v>42249</v>
      </c>
      <c r="B59">
        <v>70852142</v>
      </c>
      <c r="C59" t="s">
        <v>62</v>
      </c>
      <c r="D59">
        <v>2</v>
      </c>
      <c r="E59" s="7">
        <v>0.37222222222222223</v>
      </c>
    </row>
    <row r="60" spans="1:5" x14ac:dyDescent="0.25">
      <c r="A60" s="6">
        <v>42249</v>
      </c>
      <c r="B60">
        <v>13523983</v>
      </c>
      <c r="C60" t="s">
        <v>68</v>
      </c>
      <c r="D60">
        <v>2</v>
      </c>
      <c r="E60" s="7">
        <v>5.9027777777777783E-2</v>
      </c>
    </row>
    <row r="61" spans="1:5" x14ac:dyDescent="0.25">
      <c r="A61" s="6">
        <v>42249</v>
      </c>
      <c r="B61">
        <v>13523983</v>
      </c>
      <c r="C61" t="s">
        <v>68</v>
      </c>
      <c r="D61">
        <v>2</v>
      </c>
      <c r="E61" s="7">
        <v>5.9027777777777783E-2</v>
      </c>
    </row>
    <row r="62" spans="1:5" x14ac:dyDescent="0.25">
      <c r="A62" s="6">
        <v>42249</v>
      </c>
      <c r="B62">
        <v>13523983</v>
      </c>
      <c r="C62" t="s">
        <v>64</v>
      </c>
      <c r="D62">
        <v>2</v>
      </c>
      <c r="E62" s="7">
        <v>5.9027777777777783E-2</v>
      </c>
    </row>
    <row r="63" spans="1:5" x14ac:dyDescent="0.25">
      <c r="A63" s="6">
        <v>42249</v>
      </c>
      <c r="B63">
        <v>13523983</v>
      </c>
      <c r="C63" t="s">
        <v>64</v>
      </c>
      <c r="D63">
        <v>2</v>
      </c>
      <c r="E63" s="7">
        <v>5.9027777777777783E-2</v>
      </c>
    </row>
    <row r="64" spans="1:5" x14ac:dyDescent="0.25">
      <c r="A64" s="6">
        <v>42249</v>
      </c>
      <c r="B64">
        <v>13523983</v>
      </c>
      <c r="C64" t="s">
        <v>64</v>
      </c>
      <c r="D64">
        <v>2</v>
      </c>
      <c r="E64" s="7">
        <v>5.9027777777777783E-2</v>
      </c>
    </row>
    <row r="65" spans="1:5" x14ac:dyDescent="0.25">
      <c r="A65" s="6">
        <v>42249</v>
      </c>
      <c r="B65">
        <v>13523983</v>
      </c>
      <c r="C65" t="s">
        <v>50</v>
      </c>
      <c r="D65">
        <v>2</v>
      </c>
      <c r="E65" s="7">
        <v>5.9027777777777783E-2</v>
      </c>
    </row>
    <row r="66" spans="1:5" x14ac:dyDescent="0.25">
      <c r="A66" s="6">
        <v>42249</v>
      </c>
      <c r="B66">
        <v>41978594</v>
      </c>
      <c r="C66" t="s">
        <v>67</v>
      </c>
      <c r="D66">
        <v>1</v>
      </c>
      <c r="E66" s="7">
        <v>0.14861111111111111</v>
      </c>
    </row>
    <row r="67" spans="1:5" x14ac:dyDescent="0.25">
      <c r="A67" s="6">
        <v>42249</v>
      </c>
      <c r="B67">
        <v>41978594</v>
      </c>
      <c r="C67" t="s">
        <v>67</v>
      </c>
      <c r="D67">
        <v>1</v>
      </c>
      <c r="E67" s="7">
        <v>0.14861111111111111</v>
      </c>
    </row>
    <row r="68" spans="1:5" x14ac:dyDescent="0.25">
      <c r="A68" s="6">
        <v>42249</v>
      </c>
      <c r="B68">
        <v>41978594</v>
      </c>
      <c r="C68" t="s">
        <v>67</v>
      </c>
      <c r="D68">
        <v>1</v>
      </c>
      <c r="E68" s="7">
        <v>0.14861111111111111</v>
      </c>
    </row>
    <row r="69" spans="1:5" x14ac:dyDescent="0.25">
      <c r="A69" s="6">
        <v>42249</v>
      </c>
      <c r="B69">
        <v>41978594</v>
      </c>
      <c r="C69" t="s">
        <v>67</v>
      </c>
      <c r="D69">
        <v>1</v>
      </c>
      <c r="E69" s="7">
        <v>0.14861111111111111</v>
      </c>
    </row>
    <row r="70" spans="1:5" x14ac:dyDescent="0.25">
      <c r="A70" s="6">
        <v>42249</v>
      </c>
      <c r="B70">
        <v>41978594</v>
      </c>
      <c r="C70" t="s">
        <v>67</v>
      </c>
      <c r="D70">
        <v>1</v>
      </c>
      <c r="E70" s="7">
        <v>0.14861111111111111</v>
      </c>
    </row>
    <row r="71" spans="1:5" x14ac:dyDescent="0.25">
      <c r="A71" s="6">
        <v>42249</v>
      </c>
      <c r="B71">
        <v>41978594</v>
      </c>
      <c r="C71" t="s">
        <v>67</v>
      </c>
      <c r="D71">
        <v>1</v>
      </c>
      <c r="E71" s="7">
        <v>0.14861111111111111</v>
      </c>
    </row>
    <row r="72" spans="1:5" x14ac:dyDescent="0.25">
      <c r="A72" s="6">
        <v>42249</v>
      </c>
      <c r="B72">
        <v>41978594</v>
      </c>
      <c r="C72" t="s">
        <v>56</v>
      </c>
      <c r="D72">
        <v>1</v>
      </c>
      <c r="E72" s="7">
        <v>0.14861111111111111</v>
      </c>
    </row>
    <row r="73" spans="1:5" x14ac:dyDescent="0.25">
      <c r="A73" s="6">
        <v>42249</v>
      </c>
      <c r="B73">
        <v>87032369</v>
      </c>
      <c r="C73" t="s">
        <v>69</v>
      </c>
      <c r="D73">
        <v>1</v>
      </c>
      <c r="E73" s="7">
        <v>0.15694444444444444</v>
      </c>
    </row>
    <row r="74" spans="1:5" x14ac:dyDescent="0.25">
      <c r="A74" s="6">
        <v>42249</v>
      </c>
      <c r="B74">
        <v>87032369</v>
      </c>
      <c r="C74" t="s">
        <v>69</v>
      </c>
      <c r="D74">
        <v>1</v>
      </c>
      <c r="E74" s="7">
        <v>0.15694444444444444</v>
      </c>
    </row>
    <row r="75" spans="1:5" x14ac:dyDescent="0.25">
      <c r="A75" s="6">
        <v>42249</v>
      </c>
      <c r="B75">
        <v>87032369</v>
      </c>
      <c r="C75" t="s">
        <v>69</v>
      </c>
      <c r="D75">
        <v>1</v>
      </c>
      <c r="E75" s="7">
        <v>0.15694444444444444</v>
      </c>
    </row>
    <row r="76" spans="1:5" x14ac:dyDescent="0.25">
      <c r="A76" s="6">
        <v>42249</v>
      </c>
      <c r="B76">
        <v>87032369</v>
      </c>
      <c r="C76" t="s">
        <v>68</v>
      </c>
      <c r="D76">
        <v>1</v>
      </c>
      <c r="E76" s="7">
        <v>0.15694444444444444</v>
      </c>
    </row>
    <row r="77" spans="1:5" x14ac:dyDescent="0.25">
      <c r="A77" s="6">
        <v>42249</v>
      </c>
      <c r="B77">
        <v>87078993</v>
      </c>
      <c r="C77" t="s">
        <v>50</v>
      </c>
      <c r="D77">
        <v>2</v>
      </c>
      <c r="E77" s="7">
        <v>0.30138888888888887</v>
      </c>
    </row>
    <row r="78" spans="1:5" x14ac:dyDescent="0.25">
      <c r="A78" s="6">
        <v>42249</v>
      </c>
      <c r="B78">
        <v>87078993</v>
      </c>
      <c r="C78" t="s">
        <v>50</v>
      </c>
      <c r="D78">
        <v>2</v>
      </c>
      <c r="E78" s="7">
        <v>0.30138888888888887</v>
      </c>
    </row>
    <row r="79" spans="1:5" x14ac:dyDescent="0.25">
      <c r="A79" s="6">
        <v>42249</v>
      </c>
      <c r="B79">
        <v>87078993</v>
      </c>
      <c r="C79" t="s">
        <v>50</v>
      </c>
      <c r="D79">
        <v>2</v>
      </c>
      <c r="E79" s="7">
        <v>0.30138888888888887</v>
      </c>
    </row>
    <row r="80" spans="1:5" x14ac:dyDescent="0.25">
      <c r="A80" s="6">
        <v>42249</v>
      </c>
      <c r="B80">
        <v>87078993</v>
      </c>
      <c r="C80" t="s">
        <v>67</v>
      </c>
      <c r="D80">
        <v>2</v>
      </c>
      <c r="E80" s="7">
        <v>0.30138888888888887</v>
      </c>
    </row>
    <row r="81" spans="1:5" x14ac:dyDescent="0.25">
      <c r="A81" s="6">
        <v>42249</v>
      </c>
      <c r="B81">
        <v>87078993</v>
      </c>
      <c r="C81" t="s">
        <v>67</v>
      </c>
      <c r="D81">
        <v>2</v>
      </c>
      <c r="E81" s="7">
        <v>0.30138888888888887</v>
      </c>
    </row>
    <row r="82" spans="1:5" x14ac:dyDescent="0.25">
      <c r="A82" s="6">
        <v>42249</v>
      </c>
      <c r="B82">
        <v>43649497</v>
      </c>
      <c r="C82" t="s">
        <v>50</v>
      </c>
      <c r="D82">
        <v>2</v>
      </c>
      <c r="E82" s="7">
        <v>8.9583333333333334E-2</v>
      </c>
    </row>
    <row r="83" spans="1:5" x14ac:dyDescent="0.25">
      <c r="A83" s="6">
        <v>42249</v>
      </c>
      <c r="B83">
        <v>43649497</v>
      </c>
      <c r="C83" t="s">
        <v>63</v>
      </c>
      <c r="D83">
        <v>2</v>
      </c>
      <c r="E83" s="7">
        <v>8.9583333333333334E-2</v>
      </c>
    </row>
    <row r="84" spans="1:5" x14ac:dyDescent="0.25">
      <c r="A84" s="6">
        <v>42249</v>
      </c>
      <c r="B84">
        <v>43649497</v>
      </c>
      <c r="C84" t="s">
        <v>69</v>
      </c>
      <c r="D84">
        <v>2</v>
      </c>
      <c r="E84" s="7">
        <v>8.9583333333333334E-2</v>
      </c>
    </row>
    <row r="85" spans="1:5" x14ac:dyDescent="0.25">
      <c r="A85" s="6">
        <v>42250</v>
      </c>
      <c r="B85">
        <v>41554651</v>
      </c>
      <c r="C85" t="s">
        <v>59</v>
      </c>
      <c r="D85">
        <v>1</v>
      </c>
      <c r="E85" s="7">
        <v>0.38055555555555554</v>
      </c>
    </row>
    <row r="86" spans="1:5" x14ac:dyDescent="0.25">
      <c r="A86" s="6">
        <v>42250</v>
      </c>
      <c r="B86">
        <v>41554651</v>
      </c>
      <c r="C86" t="s">
        <v>59</v>
      </c>
      <c r="D86">
        <v>1</v>
      </c>
      <c r="E86" s="7">
        <v>0.38055555555555554</v>
      </c>
    </row>
    <row r="87" spans="1:5" x14ac:dyDescent="0.25">
      <c r="A87" s="6">
        <v>42250</v>
      </c>
      <c r="B87">
        <v>41554651</v>
      </c>
      <c r="C87" t="s">
        <v>59</v>
      </c>
      <c r="D87">
        <v>1</v>
      </c>
      <c r="E87" s="7">
        <v>0.38055555555555554</v>
      </c>
    </row>
    <row r="88" spans="1:5" x14ac:dyDescent="0.25">
      <c r="A88" s="6">
        <v>42250</v>
      </c>
      <c r="B88">
        <v>77053803</v>
      </c>
      <c r="C88" t="s">
        <v>61</v>
      </c>
      <c r="D88">
        <v>1</v>
      </c>
      <c r="E88" s="7">
        <v>0.39583333333333331</v>
      </c>
    </row>
    <row r="89" spans="1:5" x14ac:dyDescent="0.25">
      <c r="A89" s="6">
        <v>42250</v>
      </c>
      <c r="B89">
        <v>77053803</v>
      </c>
      <c r="C89" t="s">
        <v>61</v>
      </c>
      <c r="D89">
        <v>1</v>
      </c>
      <c r="E89" s="7">
        <v>0.39583333333333331</v>
      </c>
    </row>
    <row r="90" spans="1:5" x14ac:dyDescent="0.25">
      <c r="A90" s="6">
        <v>42250</v>
      </c>
      <c r="B90">
        <v>77053803</v>
      </c>
      <c r="C90" t="s">
        <v>65</v>
      </c>
      <c r="D90">
        <v>1</v>
      </c>
      <c r="E90" s="7">
        <v>0.39583333333333331</v>
      </c>
    </row>
    <row r="91" spans="1:5" x14ac:dyDescent="0.25">
      <c r="A91" s="6">
        <v>42250</v>
      </c>
      <c r="B91">
        <v>77053803</v>
      </c>
      <c r="C91" t="s">
        <v>65</v>
      </c>
      <c r="D91">
        <v>1</v>
      </c>
      <c r="E91" s="7">
        <v>0.39583333333333331</v>
      </c>
    </row>
    <row r="92" spans="1:5" x14ac:dyDescent="0.25">
      <c r="A92" s="6">
        <v>42250</v>
      </c>
      <c r="B92">
        <v>91318980</v>
      </c>
      <c r="C92" t="s">
        <v>69</v>
      </c>
      <c r="D92">
        <v>2</v>
      </c>
      <c r="E92" s="7">
        <v>0.39930555555555558</v>
      </c>
    </row>
    <row r="93" spans="1:5" x14ac:dyDescent="0.25">
      <c r="A93" s="6">
        <v>42250</v>
      </c>
      <c r="B93">
        <v>91318980</v>
      </c>
      <c r="C93" t="s">
        <v>69</v>
      </c>
      <c r="D93">
        <v>2</v>
      </c>
      <c r="E93" s="7">
        <v>0.39930555555555558</v>
      </c>
    </row>
    <row r="94" spans="1:5" x14ac:dyDescent="0.25">
      <c r="A94" s="6">
        <v>42250</v>
      </c>
      <c r="B94">
        <v>91318980</v>
      </c>
      <c r="C94" t="s">
        <v>69</v>
      </c>
      <c r="D94">
        <v>2</v>
      </c>
      <c r="E94" s="7">
        <v>0.39930555555555558</v>
      </c>
    </row>
    <row r="95" spans="1:5" x14ac:dyDescent="0.25">
      <c r="A95" s="6">
        <v>42250</v>
      </c>
      <c r="B95">
        <v>91318980</v>
      </c>
      <c r="C95" t="s">
        <v>52</v>
      </c>
      <c r="D95">
        <v>2</v>
      </c>
      <c r="E95" s="7">
        <v>0.39930555555555558</v>
      </c>
    </row>
    <row r="96" spans="1:5" x14ac:dyDescent="0.25">
      <c r="A96" s="6">
        <v>42250</v>
      </c>
      <c r="B96">
        <v>91318980</v>
      </c>
      <c r="C96" t="s">
        <v>61</v>
      </c>
      <c r="D96">
        <v>2</v>
      </c>
      <c r="E96" s="7">
        <v>0.39930555555555558</v>
      </c>
    </row>
    <row r="97" spans="1:5" x14ac:dyDescent="0.25">
      <c r="A97" s="6">
        <v>42250</v>
      </c>
      <c r="B97">
        <v>4384912</v>
      </c>
      <c r="C97" t="s">
        <v>55</v>
      </c>
      <c r="D97">
        <v>1</v>
      </c>
      <c r="E97" s="7">
        <v>0.21249999999999999</v>
      </c>
    </row>
    <row r="98" spans="1:5" x14ac:dyDescent="0.25">
      <c r="A98" s="6">
        <v>42250</v>
      </c>
      <c r="B98">
        <v>96682969</v>
      </c>
      <c r="C98" t="s">
        <v>67</v>
      </c>
      <c r="D98">
        <v>2</v>
      </c>
      <c r="E98" s="7">
        <v>0.40833333333333338</v>
      </c>
    </row>
    <row r="99" spans="1:5" x14ac:dyDescent="0.25">
      <c r="A99" s="6">
        <v>42250</v>
      </c>
      <c r="B99">
        <v>96682969</v>
      </c>
      <c r="C99" t="s">
        <v>55</v>
      </c>
      <c r="D99">
        <v>2</v>
      </c>
      <c r="E99" s="7">
        <v>0.40833333333333338</v>
      </c>
    </row>
    <row r="100" spans="1:5" x14ac:dyDescent="0.25">
      <c r="A100" s="6">
        <v>42250</v>
      </c>
      <c r="B100">
        <v>96682969</v>
      </c>
      <c r="C100" t="s">
        <v>55</v>
      </c>
      <c r="D100">
        <v>2</v>
      </c>
      <c r="E100" s="7">
        <v>0.40833333333333338</v>
      </c>
    </row>
    <row r="101" spans="1:5" x14ac:dyDescent="0.25">
      <c r="A101" s="6">
        <v>42250</v>
      </c>
      <c r="B101">
        <v>82892781</v>
      </c>
      <c r="C101" t="s">
        <v>55</v>
      </c>
      <c r="D101">
        <v>1</v>
      </c>
      <c r="E101" s="7">
        <v>0.26180555555555557</v>
      </c>
    </row>
    <row r="102" spans="1:5" x14ac:dyDescent="0.25">
      <c r="A102" s="6">
        <v>42250</v>
      </c>
      <c r="B102">
        <v>82892781</v>
      </c>
      <c r="C102" t="s">
        <v>55</v>
      </c>
      <c r="D102">
        <v>1</v>
      </c>
      <c r="E102" s="7">
        <v>0.26180555555555557</v>
      </c>
    </row>
    <row r="103" spans="1:5" x14ac:dyDescent="0.25">
      <c r="A103" s="6">
        <v>42250</v>
      </c>
      <c r="B103">
        <v>82892781</v>
      </c>
      <c r="C103" t="s">
        <v>55</v>
      </c>
      <c r="D103">
        <v>1</v>
      </c>
      <c r="E103" s="7">
        <v>0.26180555555555557</v>
      </c>
    </row>
    <row r="104" spans="1:5" x14ac:dyDescent="0.25">
      <c r="A104" s="6">
        <v>42250</v>
      </c>
      <c r="B104">
        <v>82892781</v>
      </c>
      <c r="C104" t="s">
        <v>71</v>
      </c>
      <c r="D104">
        <v>1</v>
      </c>
      <c r="E104" s="7">
        <v>0.26180555555555557</v>
      </c>
    </row>
    <row r="105" spans="1:5" x14ac:dyDescent="0.25">
      <c r="A105" s="6">
        <v>42250</v>
      </c>
      <c r="B105">
        <v>8861793</v>
      </c>
      <c r="C105" t="s">
        <v>64</v>
      </c>
      <c r="D105">
        <v>1</v>
      </c>
      <c r="E105" s="7">
        <v>0.13194444444444445</v>
      </c>
    </row>
    <row r="106" spans="1:5" x14ac:dyDescent="0.25">
      <c r="A106" s="6">
        <v>42250</v>
      </c>
      <c r="B106">
        <v>8861793</v>
      </c>
      <c r="C106" t="s">
        <v>64</v>
      </c>
      <c r="D106">
        <v>1</v>
      </c>
      <c r="E106" s="7">
        <v>0.13194444444444445</v>
      </c>
    </row>
    <row r="107" spans="1:5" x14ac:dyDescent="0.25">
      <c r="A107" s="6">
        <v>42250</v>
      </c>
      <c r="B107">
        <v>8861793</v>
      </c>
      <c r="C107" t="s">
        <v>64</v>
      </c>
      <c r="D107">
        <v>1</v>
      </c>
      <c r="E107" s="7">
        <v>0.13194444444444445</v>
      </c>
    </row>
    <row r="108" spans="1:5" x14ac:dyDescent="0.25">
      <c r="A108" s="6">
        <v>42250</v>
      </c>
      <c r="B108">
        <v>49479470</v>
      </c>
      <c r="C108" t="s">
        <v>50</v>
      </c>
      <c r="D108">
        <v>1</v>
      </c>
      <c r="E108" s="7">
        <v>0.35902777777777778</v>
      </c>
    </row>
    <row r="109" spans="1:5" x14ac:dyDescent="0.25">
      <c r="A109" s="6">
        <v>42250</v>
      </c>
      <c r="B109">
        <v>49479470</v>
      </c>
      <c r="C109" t="s">
        <v>50</v>
      </c>
      <c r="D109">
        <v>1</v>
      </c>
      <c r="E109" s="7">
        <v>0.35902777777777778</v>
      </c>
    </row>
    <row r="110" spans="1:5" x14ac:dyDescent="0.25">
      <c r="A110" s="6">
        <v>42250</v>
      </c>
      <c r="B110">
        <v>49479470</v>
      </c>
      <c r="C110" t="s">
        <v>50</v>
      </c>
      <c r="D110">
        <v>1</v>
      </c>
      <c r="E110" s="7">
        <v>0.35902777777777778</v>
      </c>
    </row>
    <row r="111" spans="1:5" x14ac:dyDescent="0.25">
      <c r="A111" s="6">
        <v>42250</v>
      </c>
      <c r="B111">
        <v>64829809</v>
      </c>
      <c r="C111" t="s">
        <v>50</v>
      </c>
      <c r="D111">
        <v>1</v>
      </c>
      <c r="E111" s="7">
        <v>0.28541666666666665</v>
      </c>
    </row>
    <row r="112" spans="1:5" x14ac:dyDescent="0.25">
      <c r="A112" s="6">
        <v>42250</v>
      </c>
      <c r="B112">
        <v>64829809</v>
      </c>
      <c r="C112" t="s">
        <v>50</v>
      </c>
      <c r="D112">
        <v>1</v>
      </c>
      <c r="E112" s="7">
        <v>0.28541666666666665</v>
      </c>
    </row>
    <row r="113" spans="1:5" x14ac:dyDescent="0.25">
      <c r="A113" s="6">
        <v>42250</v>
      </c>
      <c r="B113">
        <v>75626545</v>
      </c>
      <c r="C113" t="s">
        <v>53</v>
      </c>
      <c r="D113">
        <v>1</v>
      </c>
      <c r="E113" s="7">
        <v>0.44097222222222227</v>
      </c>
    </row>
    <row r="114" spans="1:5" x14ac:dyDescent="0.25">
      <c r="A114" s="6">
        <v>42250</v>
      </c>
      <c r="B114">
        <v>75626545</v>
      </c>
      <c r="C114" t="s">
        <v>53</v>
      </c>
      <c r="D114">
        <v>1</v>
      </c>
      <c r="E114" s="7">
        <v>0.44097222222222227</v>
      </c>
    </row>
    <row r="115" spans="1:5" x14ac:dyDescent="0.25">
      <c r="A115" s="6">
        <v>42250</v>
      </c>
      <c r="B115">
        <v>75626545</v>
      </c>
      <c r="C115" t="s">
        <v>53</v>
      </c>
      <c r="D115">
        <v>1</v>
      </c>
      <c r="E115" s="7">
        <v>0.44097222222222227</v>
      </c>
    </row>
    <row r="116" spans="1:5" x14ac:dyDescent="0.25">
      <c r="A116" s="6">
        <v>42250</v>
      </c>
      <c r="B116">
        <v>75626545</v>
      </c>
      <c r="C116" t="s">
        <v>66</v>
      </c>
      <c r="D116">
        <v>1</v>
      </c>
      <c r="E116" s="7">
        <v>0.44097222222222227</v>
      </c>
    </row>
    <row r="117" spans="1:5" x14ac:dyDescent="0.25">
      <c r="A117" s="6">
        <v>42250</v>
      </c>
      <c r="B117">
        <v>75626545</v>
      </c>
      <c r="C117" t="s">
        <v>66</v>
      </c>
      <c r="D117">
        <v>1</v>
      </c>
      <c r="E117" s="7">
        <v>0.44097222222222227</v>
      </c>
    </row>
    <row r="118" spans="1:5" x14ac:dyDescent="0.25">
      <c r="A118" s="6">
        <v>42250</v>
      </c>
      <c r="B118">
        <v>75626545</v>
      </c>
      <c r="C118" t="s">
        <v>68</v>
      </c>
      <c r="D118">
        <v>1</v>
      </c>
      <c r="E118" s="7">
        <v>0.44097222222222227</v>
      </c>
    </row>
    <row r="119" spans="1:5" x14ac:dyDescent="0.25">
      <c r="A119" s="6">
        <v>42251</v>
      </c>
      <c r="B119">
        <v>59853277</v>
      </c>
      <c r="C119" t="s">
        <v>51</v>
      </c>
      <c r="D119">
        <v>1</v>
      </c>
      <c r="E119" s="7">
        <v>5.2083333333333336E-2</v>
      </c>
    </row>
    <row r="120" spans="1:5" x14ac:dyDescent="0.25">
      <c r="A120" s="6">
        <v>42251</v>
      </c>
      <c r="B120">
        <v>59853277</v>
      </c>
      <c r="C120" t="s">
        <v>51</v>
      </c>
      <c r="D120">
        <v>1</v>
      </c>
      <c r="E120" s="7">
        <v>5.2083333333333336E-2</v>
      </c>
    </row>
    <row r="121" spans="1:5" x14ac:dyDescent="0.25">
      <c r="A121" s="6">
        <v>42251</v>
      </c>
      <c r="B121">
        <v>59853277</v>
      </c>
      <c r="C121" t="s">
        <v>51</v>
      </c>
      <c r="D121">
        <v>1</v>
      </c>
      <c r="E121" s="7">
        <v>5.2083333333333336E-2</v>
      </c>
    </row>
    <row r="122" spans="1:5" x14ac:dyDescent="0.25">
      <c r="A122" s="6">
        <v>42251</v>
      </c>
      <c r="B122">
        <v>75032591</v>
      </c>
      <c r="C122" t="s">
        <v>68</v>
      </c>
      <c r="D122">
        <v>2</v>
      </c>
      <c r="E122" s="7">
        <v>0.15416666666666667</v>
      </c>
    </row>
    <row r="123" spans="1:5" x14ac:dyDescent="0.25">
      <c r="A123" s="6">
        <v>42251</v>
      </c>
      <c r="B123">
        <v>75032591</v>
      </c>
      <c r="C123" t="s">
        <v>68</v>
      </c>
      <c r="D123">
        <v>2</v>
      </c>
      <c r="E123" s="7">
        <v>0.15416666666666667</v>
      </c>
    </row>
    <row r="124" spans="1:5" x14ac:dyDescent="0.25">
      <c r="A124" s="6">
        <v>42251</v>
      </c>
      <c r="B124">
        <v>99104720</v>
      </c>
      <c r="C124" t="s">
        <v>56</v>
      </c>
      <c r="D124">
        <v>1</v>
      </c>
      <c r="E124" s="7">
        <v>0.35486111111111113</v>
      </c>
    </row>
    <row r="125" spans="1:5" x14ac:dyDescent="0.25">
      <c r="A125" s="6">
        <v>42251</v>
      </c>
      <c r="B125">
        <v>99104720</v>
      </c>
      <c r="C125" t="s">
        <v>56</v>
      </c>
      <c r="D125">
        <v>1</v>
      </c>
      <c r="E125" s="7">
        <v>0.35486111111111113</v>
      </c>
    </row>
    <row r="126" spans="1:5" x14ac:dyDescent="0.25">
      <c r="A126" s="6">
        <v>42251</v>
      </c>
      <c r="B126">
        <v>99104720</v>
      </c>
      <c r="C126" t="s">
        <v>56</v>
      </c>
      <c r="D126">
        <v>1</v>
      </c>
      <c r="E126" s="7">
        <v>0.35486111111111113</v>
      </c>
    </row>
    <row r="127" spans="1:5" x14ac:dyDescent="0.25">
      <c r="A127" s="6">
        <v>42251</v>
      </c>
      <c r="B127">
        <v>3785165</v>
      </c>
      <c r="C127" t="s">
        <v>67</v>
      </c>
      <c r="D127">
        <v>2</v>
      </c>
      <c r="E127" s="7">
        <v>0.4284722222222222</v>
      </c>
    </row>
    <row r="128" spans="1:5" x14ac:dyDescent="0.25">
      <c r="A128" s="6">
        <v>42251</v>
      </c>
      <c r="B128">
        <v>3785165</v>
      </c>
      <c r="C128" t="s">
        <v>67</v>
      </c>
      <c r="D128">
        <v>2</v>
      </c>
      <c r="E128" s="7">
        <v>0.4284722222222222</v>
      </c>
    </row>
    <row r="129" spans="1:5" x14ac:dyDescent="0.25">
      <c r="A129" s="6">
        <v>42251</v>
      </c>
      <c r="B129">
        <v>3785165</v>
      </c>
      <c r="C129" t="s">
        <v>67</v>
      </c>
      <c r="D129">
        <v>2</v>
      </c>
      <c r="E129" s="7">
        <v>0.4284722222222222</v>
      </c>
    </row>
    <row r="130" spans="1:5" x14ac:dyDescent="0.25">
      <c r="A130" s="6">
        <v>42251</v>
      </c>
      <c r="B130">
        <v>3785165</v>
      </c>
      <c r="C130" t="s">
        <v>53</v>
      </c>
      <c r="D130">
        <v>2</v>
      </c>
      <c r="E130" s="7">
        <v>0.4284722222222222</v>
      </c>
    </row>
    <row r="131" spans="1:5" x14ac:dyDescent="0.25">
      <c r="A131" s="6">
        <v>42251</v>
      </c>
      <c r="B131">
        <v>3785165</v>
      </c>
      <c r="C131" t="s">
        <v>58</v>
      </c>
      <c r="D131">
        <v>2</v>
      </c>
      <c r="E131" s="7">
        <v>0.4284722222222222</v>
      </c>
    </row>
    <row r="132" spans="1:5" x14ac:dyDescent="0.25">
      <c r="A132" s="6">
        <v>42251</v>
      </c>
      <c r="B132">
        <v>19185233</v>
      </c>
      <c r="C132" t="s">
        <v>65</v>
      </c>
      <c r="D132">
        <v>2</v>
      </c>
      <c r="E132" s="7">
        <v>0.44444444444444442</v>
      </c>
    </row>
    <row r="133" spans="1:5" x14ac:dyDescent="0.25">
      <c r="A133" s="6">
        <v>42251</v>
      </c>
      <c r="B133">
        <v>19185233</v>
      </c>
      <c r="C133" t="s">
        <v>65</v>
      </c>
      <c r="D133">
        <v>2</v>
      </c>
      <c r="E133" s="7">
        <v>0.44444444444444442</v>
      </c>
    </row>
    <row r="134" spans="1:5" x14ac:dyDescent="0.25">
      <c r="A134" s="6">
        <v>42251</v>
      </c>
      <c r="B134">
        <v>4439713</v>
      </c>
      <c r="C134" t="s">
        <v>64</v>
      </c>
      <c r="D134">
        <v>2</v>
      </c>
      <c r="E134" s="7">
        <v>0.21388888888888891</v>
      </c>
    </row>
    <row r="135" spans="1:5" x14ac:dyDescent="0.25">
      <c r="A135" s="6">
        <v>42251</v>
      </c>
      <c r="B135">
        <v>4439713</v>
      </c>
      <c r="C135" t="s">
        <v>64</v>
      </c>
      <c r="D135">
        <v>2</v>
      </c>
      <c r="E135" s="7">
        <v>0.21388888888888891</v>
      </c>
    </row>
    <row r="136" spans="1:5" x14ac:dyDescent="0.25">
      <c r="A136" s="6">
        <v>42251</v>
      </c>
      <c r="B136">
        <v>4439713</v>
      </c>
      <c r="C136" t="s">
        <v>64</v>
      </c>
      <c r="D136">
        <v>2</v>
      </c>
      <c r="E136" s="7">
        <v>0.21388888888888891</v>
      </c>
    </row>
    <row r="137" spans="1:5" x14ac:dyDescent="0.25">
      <c r="A137" s="6">
        <v>42251</v>
      </c>
      <c r="B137">
        <v>4439713</v>
      </c>
      <c r="C137" t="s">
        <v>65</v>
      </c>
      <c r="D137">
        <v>2</v>
      </c>
      <c r="E137" s="7">
        <v>0.21388888888888891</v>
      </c>
    </row>
    <row r="138" spans="1:5" x14ac:dyDescent="0.25">
      <c r="A138" s="6">
        <v>42251</v>
      </c>
      <c r="B138">
        <v>4439713</v>
      </c>
      <c r="C138" t="s">
        <v>65</v>
      </c>
      <c r="D138">
        <v>2</v>
      </c>
      <c r="E138" s="7">
        <v>0.21388888888888891</v>
      </c>
    </row>
    <row r="139" spans="1:5" x14ac:dyDescent="0.25">
      <c r="A139" s="6">
        <v>42251</v>
      </c>
      <c r="B139">
        <v>68323633</v>
      </c>
      <c r="C139" t="s">
        <v>61</v>
      </c>
      <c r="D139">
        <v>1</v>
      </c>
      <c r="E139" s="7">
        <v>9.5138888888888884E-2</v>
      </c>
    </row>
    <row r="140" spans="1:5" x14ac:dyDescent="0.25">
      <c r="A140" s="6">
        <v>42251</v>
      </c>
      <c r="B140">
        <v>68323633</v>
      </c>
      <c r="C140" t="s">
        <v>63</v>
      </c>
      <c r="D140">
        <v>1</v>
      </c>
      <c r="E140" s="7">
        <v>9.5138888888888884E-2</v>
      </c>
    </row>
    <row r="141" spans="1:5" x14ac:dyDescent="0.25">
      <c r="A141" s="6">
        <v>42252</v>
      </c>
      <c r="B141">
        <v>66284511</v>
      </c>
      <c r="C141" t="s">
        <v>66</v>
      </c>
      <c r="D141">
        <v>2</v>
      </c>
      <c r="E141" s="7">
        <v>0.18402777777777779</v>
      </c>
    </row>
    <row r="142" spans="1:5" x14ac:dyDescent="0.25">
      <c r="A142" s="6">
        <v>42252</v>
      </c>
      <c r="B142">
        <v>66284511</v>
      </c>
      <c r="C142" t="s">
        <v>66</v>
      </c>
      <c r="D142">
        <v>2</v>
      </c>
      <c r="E142" s="7">
        <v>0.18402777777777779</v>
      </c>
    </row>
    <row r="143" spans="1:5" x14ac:dyDescent="0.25">
      <c r="A143" s="6">
        <v>42252</v>
      </c>
      <c r="B143">
        <v>66284511</v>
      </c>
      <c r="C143" t="s">
        <v>66</v>
      </c>
      <c r="D143">
        <v>2</v>
      </c>
      <c r="E143" s="7">
        <v>0.18402777777777779</v>
      </c>
    </row>
    <row r="144" spans="1:5" x14ac:dyDescent="0.25">
      <c r="A144" s="6">
        <v>42252</v>
      </c>
      <c r="B144">
        <v>66284511</v>
      </c>
      <c r="C144" t="s">
        <v>68</v>
      </c>
      <c r="D144">
        <v>2</v>
      </c>
      <c r="E144" s="7">
        <v>0.18402777777777779</v>
      </c>
    </row>
    <row r="145" spans="1:5" x14ac:dyDescent="0.25">
      <c r="A145" s="6">
        <v>42252</v>
      </c>
      <c r="B145">
        <v>66284511</v>
      </c>
      <c r="C145" t="s">
        <v>66</v>
      </c>
      <c r="D145">
        <v>2</v>
      </c>
      <c r="E145" s="7">
        <v>0.18402777777777779</v>
      </c>
    </row>
    <row r="146" spans="1:5" x14ac:dyDescent="0.25">
      <c r="A146" s="6">
        <v>42252</v>
      </c>
      <c r="B146">
        <v>66284511</v>
      </c>
      <c r="C146" t="s">
        <v>66</v>
      </c>
      <c r="D146">
        <v>2</v>
      </c>
      <c r="E146" s="7">
        <v>0.18402777777777779</v>
      </c>
    </row>
    <row r="147" spans="1:5" x14ac:dyDescent="0.25">
      <c r="A147" s="6">
        <v>42252</v>
      </c>
      <c r="B147">
        <v>27818311</v>
      </c>
      <c r="C147" t="s">
        <v>70</v>
      </c>
      <c r="D147">
        <v>1</v>
      </c>
      <c r="E147" s="7">
        <v>0.11527777777777777</v>
      </c>
    </row>
    <row r="148" spans="1:5" x14ac:dyDescent="0.25">
      <c r="A148" s="6">
        <v>42252</v>
      </c>
      <c r="B148">
        <v>27818311</v>
      </c>
      <c r="C148" t="s">
        <v>70</v>
      </c>
      <c r="D148">
        <v>1</v>
      </c>
      <c r="E148" s="7">
        <v>0.11527777777777777</v>
      </c>
    </row>
    <row r="149" spans="1:5" x14ac:dyDescent="0.25">
      <c r="A149" s="6">
        <v>42252</v>
      </c>
      <c r="B149">
        <v>27818311</v>
      </c>
      <c r="C149" t="s">
        <v>62</v>
      </c>
      <c r="D149">
        <v>1</v>
      </c>
      <c r="E149" s="7">
        <v>0.11527777777777777</v>
      </c>
    </row>
    <row r="150" spans="1:5" x14ac:dyDescent="0.25">
      <c r="A150" s="6">
        <v>42252</v>
      </c>
      <c r="B150">
        <v>96517470</v>
      </c>
      <c r="C150" t="s">
        <v>53</v>
      </c>
      <c r="D150">
        <v>1</v>
      </c>
      <c r="E150" s="7">
        <v>0.30208333333333331</v>
      </c>
    </row>
    <row r="151" spans="1:5" x14ac:dyDescent="0.25">
      <c r="A151" s="6">
        <v>42252</v>
      </c>
      <c r="B151">
        <v>96517470</v>
      </c>
      <c r="C151" t="s">
        <v>53</v>
      </c>
      <c r="D151">
        <v>1</v>
      </c>
      <c r="E151" s="7">
        <v>0.30208333333333331</v>
      </c>
    </row>
    <row r="152" spans="1:5" x14ac:dyDescent="0.25">
      <c r="A152" s="6">
        <v>42252</v>
      </c>
      <c r="B152">
        <v>96517470</v>
      </c>
      <c r="C152" t="s">
        <v>71</v>
      </c>
      <c r="D152">
        <v>1</v>
      </c>
      <c r="E152" s="7">
        <v>0.30208333333333331</v>
      </c>
    </row>
    <row r="153" spans="1:5" x14ac:dyDescent="0.25">
      <c r="A153" s="6">
        <v>42252</v>
      </c>
      <c r="B153">
        <v>96517470</v>
      </c>
      <c r="C153" t="s">
        <v>56</v>
      </c>
      <c r="D153">
        <v>1</v>
      </c>
      <c r="E153" s="7">
        <v>0.30208333333333331</v>
      </c>
    </row>
    <row r="154" spans="1:5" x14ac:dyDescent="0.25">
      <c r="A154" s="6">
        <v>42252</v>
      </c>
      <c r="B154">
        <v>26996349</v>
      </c>
      <c r="C154" t="s">
        <v>50</v>
      </c>
      <c r="D154">
        <v>2</v>
      </c>
      <c r="E154" s="7">
        <v>0.39583333333333331</v>
      </c>
    </row>
    <row r="155" spans="1:5" x14ac:dyDescent="0.25">
      <c r="A155" s="6">
        <v>42252</v>
      </c>
      <c r="B155">
        <v>26996349</v>
      </c>
      <c r="C155" t="s">
        <v>50</v>
      </c>
      <c r="D155">
        <v>2</v>
      </c>
      <c r="E155" s="7">
        <v>0.39583333333333331</v>
      </c>
    </row>
    <row r="156" spans="1:5" x14ac:dyDescent="0.25">
      <c r="A156" s="6">
        <v>42252</v>
      </c>
      <c r="B156">
        <v>26996349</v>
      </c>
      <c r="C156" t="s">
        <v>50</v>
      </c>
      <c r="D156">
        <v>2</v>
      </c>
      <c r="E156" s="7">
        <v>0.39583333333333331</v>
      </c>
    </row>
    <row r="157" spans="1:5" x14ac:dyDescent="0.25">
      <c r="A157" s="6">
        <v>42252</v>
      </c>
      <c r="B157">
        <v>98355553</v>
      </c>
      <c r="C157" t="s">
        <v>63</v>
      </c>
      <c r="D157">
        <v>2</v>
      </c>
      <c r="E157" s="7">
        <v>0.22638888888888889</v>
      </c>
    </row>
    <row r="158" spans="1:5" x14ac:dyDescent="0.25">
      <c r="A158" s="6">
        <v>42252</v>
      </c>
      <c r="B158">
        <v>98355553</v>
      </c>
      <c r="C158" t="s">
        <v>62</v>
      </c>
      <c r="D158">
        <v>2</v>
      </c>
      <c r="E158" s="7">
        <v>0.22638888888888889</v>
      </c>
    </row>
    <row r="159" spans="1:5" x14ac:dyDescent="0.25">
      <c r="A159" s="6">
        <v>42252</v>
      </c>
      <c r="B159">
        <v>98355553</v>
      </c>
      <c r="C159" t="s">
        <v>64</v>
      </c>
      <c r="D159">
        <v>2</v>
      </c>
      <c r="E159" s="7">
        <v>0.22638888888888889</v>
      </c>
    </row>
    <row r="160" spans="1:5" x14ac:dyDescent="0.25">
      <c r="A160" s="6">
        <v>42252</v>
      </c>
      <c r="B160">
        <v>98355553</v>
      </c>
      <c r="C160" t="s">
        <v>64</v>
      </c>
      <c r="D160">
        <v>2</v>
      </c>
      <c r="E160" s="7">
        <v>0.22638888888888889</v>
      </c>
    </row>
    <row r="161" spans="1:5" x14ac:dyDescent="0.25">
      <c r="A161" s="6">
        <v>42252</v>
      </c>
      <c r="B161">
        <v>69557450</v>
      </c>
      <c r="C161" t="s">
        <v>67</v>
      </c>
      <c r="D161">
        <v>1</v>
      </c>
      <c r="E161" s="7">
        <v>0.23402777777777781</v>
      </c>
    </row>
    <row r="162" spans="1:5" x14ac:dyDescent="0.25">
      <c r="A162" s="6">
        <v>42252</v>
      </c>
      <c r="B162">
        <v>69557450</v>
      </c>
      <c r="C162" t="s">
        <v>67</v>
      </c>
      <c r="D162">
        <v>1</v>
      </c>
      <c r="E162" s="7">
        <v>0.23402777777777781</v>
      </c>
    </row>
    <row r="163" spans="1:5" x14ac:dyDescent="0.25">
      <c r="A163" s="6">
        <v>42252</v>
      </c>
      <c r="B163">
        <v>69557450</v>
      </c>
      <c r="C163" t="s">
        <v>57</v>
      </c>
      <c r="D163">
        <v>1</v>
      </c>
      <c r="E163" s="7">
        <v>0.23402777777777781</v>
      </c>
    </row>
    <row r="164" spans="1:5" x14ac:dyDescent="0.25">
      <c r="A164" s="6">
        <v>42252</v>
      </c>
      <c r="B164">
        <v>69557450</v>
      </c>
      <c r="C164" t="s">
        <v>57</v>
      </c>
      <c r="D164">
        <v>1</v>
      </c>
      <c r="E164" s="7">
        <v>0.23402777777777781</v>
      </c>
    </row>
    <row r="165" spans="1:5" x14ac:dyDescent="0.25">
      <c r="A165" s="6">
        <v>42252</v>
      </c>
      <c r="B165">
        <v>69557450</v>
      </c>
      <c r="C165" t="s">
        <v>57</v>
      </c>
      <c r="D165">
        <v>1</v>
      </c>
      <c r="E165" s="7">
        <v>0.23402777777777781</v>
      </c>
    </row>
    <row r="166" spans="1:5" x14ac:dyDescent="0.25">
      <c r="A166" s="6">
        <v>42252</v>
      </c>
      <c r="B166">
        <v>45228737</v>
      </c>
      <c r="C166" t="s">
        <v>65</v>
      </c>
      <c r="D166">
        <v>1</v>
      </c>
      <c r="E166" s="7">
        <v>0.14305555555555557</v>
      </c>
    </row>
    <row r="167" spans="1:5" x14ac:dyDescent="0.25">
      <c r="A167" s="6">
        <v>42252</v>
      </c>
      <c r="B167">
        <v>45228737</v>
      </c>
      <c r="C167" t="s">
        <v>68</v>
      </c>
      <c r="D167">
        <v>1</v>
      </c>
      <c r="E167" s="7">
        <v>0.14305555555555557</v>
      </c>
    </row>
    <row r="168" spans="1:5" x14ac:dyDescent="0.25">
      <c r="A168" s="6">
        <v>42252</v>
      </c>
      <c r="B168">
        <v>45228737</v>
      </c>
      <c r="C168" t="s">
        <v>68</v>
      </c>
      <c r="D168">
        <v>1</v>
      </c>
      <c r="E168" s="7">
        <v>0.14305555555555557</v>
      </c>
    </row>
    <row r="169" spans="1:5" x14ac:dyDescent="0.25">
      <c r="A169" s="6">
        <v>42252</v>
      </c>
      <c r="B169">
        <v>45228737</v>
      </c>
      <c r="C169" t="s">
        <v>65</v>
      </c>
      <c r="D169">
        <v>1</v>
      </c>
      <c r="E169" s="7">
        <v>0.14305555555555557</v>
      </c>
    </row>
    <row r="170" spans="1:5" x14ac:dyDescent="0.25">
      <c r="A170" s="6">
        <v>42252</v>
      </c>
      <c r="B170">
        <v>45228737</v>
      </c>
      <c r="C170" t="s">
        <v>65</v>
      </c>
      <c r="D170">
        <v>1</v>
      </c>
      <c r="E170" s="7">
        <v>0.14305555555555557</v>
      </c>
    </row>
    <row r="171" spans="1:5" x14ac:dyDescent="0.25">
      <c r="A171" s="6">
        <v>42252</v>
      </c>
      <c r="B171">
        <v>45228737</v>
      </c>
      <c r="C171" t="s">
        <v>65</v>
      </c>
      <c r="D171">
        <v>1</v>
      </c>
      <c r="E171" s="7">
        <v>0.14305555555555557</v>
      </c>
    </row>
    <row r="173" spans="1:5" x14ac:dyDescent="0.25">
      <c r="C173" t="s">
        <v>73</v>
      </c>
      <c r="D173">
        <v>43</v>
      </c>
    </row>
    <row r="174" spans="1:5" x14ac:dyDescent="0.25">
      <c r="C174" t="s">
        <v>74</v>
      </c>
      <c r="D174">
        <v>170</v>
      </c>
    </row>
    <row r="175" spans="1:5" x14ac:dyDescent="0.25">
      <c r="C175" t="s">
        <v>75</v>
      </c>
      <c r="D175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125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42254</v>
      </c>
      <c r="B2">
        <v>24463292</v>
      </c>
      <c r="C2" t="s">
        <v>66</v>
      </c>
      <c r="D2">
        <v>1</v>
      </c>
      <c r="E2" s="7">
        <v>0.33680555555555558</v>
      </c>
    </row>
    <row r="3" spans="1:5" x14ac:dyDescent="0.25">
      <c r="A3" s="6">
        <v>42254</v>
      </c>
      <c r="B3">
        <v>48641340</v>
      </c>
      <c r="C3" t="s">
        <v>68</v>
      </c>
      <c r="D3">
        <v>1</v>
      </c>
      <c r="E3" s="7">
        <v>0.45069444444444445</v>
      </c>
    </row>
    <row r="4" spans="1:5" x14ac:dyDescent="0.25">
      <c r="A4" s="6">
        <v>42254</v>
      </c>
      <c r="B4">
        <v>48641340</v>
      </c>
      <c r="C4" t="s">
        <v>68</v>
      </c>
      <c r="D4">
        <v>1</v>
      </c>
      <c r="E4" s="7">
        <v>0.45069444444444445</v>
      </c>
    </row>
    <row r="5" spans="1:5" x14ac:dyDescent="0.25">
      <c r="A5" s="6">
        <v>42254</v>
      </c>
      <c r="B5">
        <v>48641340</v>
      </c>
      <c r="C5" t="s">
        <v>71</v>
      </c>
      <c r="D5">
        <v>1</v>
      </c>
      <c r="E5" s="7">
        <v>0.45069444444444445</v>
      </c>
    </row>
    <row r="6" spans="1:5" x14ac:dyDescent="0.25">
      <c r="A6" s="6">
        <v>42254</v>
      </c>
      <c r="B6">
        <v>48641340</v>
      </c>
      <c r="C6" t="s">
        <v>71</v>
      </c>
      <c r="D6">
        <v>1</v>
      </c>
      <c r="E6" s="7">
        <v>0.45069444444444445</v>
      </c>
    </row>
    <row r="7" spans="1:5" x14ac:dyDescent="0.25">
      <c r="A7" s="6">
        <v>42254</v>
      </c>
      <c r="B7">
        <v>48641340</v>
      </c>
      <c r="C7" t="s">
        <v>67</v>
      </c>
      <c r="D7">
        <v>1</v>
      </c>
      <c r="E7" s="7">
        <v>0.45069444444444445</v>
      </c>
    </row>
    <row r="8" spans="1:5" x14ac:dyDescent="0.25">
      <c r="A8" s="6">
        <v>42254</v>
      </c>
      <c r="B8">
        <v>12703053</v>
      </c>
      <c r="C8" t="s">
        <v>65</v>
      </c>
      <c r="D8">
        <v>1</v>
      </c>
      <c r="E8" s="7">
        <v>0.28819444444444448</v>
      </c>
    </row>
    <row r="9" spans="1:5" x14ac:dyDescent="0.25">
      <c r="A9" s="6">
        <v>42254</v>
      </c>
      <c r="B9">
        <v>71183291</v>
      </c>
      <c r="C9" t="s">
        <v>67</v>
      </c>
      <c r="D9">
        <v>1</v>
      </c>
      <c r="E9" s="7">
        <v>0.15763888888888888</v>
      </c>
    </row>
    <row r="10" spans="1:5" x14ac:dyDescent="0.25">
      <c r="A10" s="6">
        <v>42254</v>
      </c>
      <c r="B10">
        <v>71183291</v>
      </c>
      <c r="C10" t="s">
        <v>67</v>
      </c>
      <c r="D10">
        <v>1</v>
      </c>
      <c r="E10" s="7">
        <v>0.15763888888888888</v>
      </c>
    </row>
    <row r="11" spans="1:5" x14ac:dyDescent="0.25">
      <c r="A11" s="6">
        <v>42255</v>
      </c>
      <c r="B11">
        <v>13353162</v>
      </c>
      <c r="C11" t="s">
        <v>63</v>
      </c>
      <c r="D11">
        <v>1</v>
      </c>
      <c r="E11" s="7">
        <v>0.4458333333333333</v>
      </c>
    </row>
    <row r="12" spans="1:5" x14ac:dyDescent="0.25">
      <c r="A12" s="6">
        <v>42255</v>
      </c>
      <c r="B12">
        <v>75077594</v>
      </c>
      <c r="C12" t="s">
        <v>64</v>
      </c>
      <c r="D12">
        <v>2</v>
      </c>
      <c r="E12" s="7">
        <v>0.10833333333333334</v>
      </c>
    </row>
    <row r="13" spans="1:5" x14ac:dyDescent="0.25">
      <c r="A13" s="6">
        <v>42255</v>
      </c>
      <c r="B13">
        <v>75077594</v>
      </c>
      <c r="C13" t="s">
        <v>64</v>
      </c>
      <c r="D13">
        <v>2</v>
      </c>
      <c r="E13" s="7">
        <v>0.10833333333333334</v>
      </c>
    </row>
    <row r="14" spans="1:5" x14ac:dyDescent="0.25">
      <c r="A14" s="6">
        <v>42255</v>
      </c>
      <c r="B14">
        <v>75077594</v>
      </c>
      <c r="C14" t="s">
        <v>71</v>
      </c>
      <c r="D14">
        <v>2</v>
      </c>
      <c r="E14" s="7">
        <v>0.10833333333333334</v>
      </c>
    </row>
    <row r="15" spans="1:5" x14ac:dyDescent="0.25">
      <c r="A15" s="6">
        <v>42255</v>
      </c>
      <c r="B15">
        <v>2008337</v>
      </c>
      <c r="C15" t="s">
        <v>55</v>
      </c>
      <c r="D15">
        <v>1</v>
      </c>
      <c r="E15" s="7">
        <v>6.805555555555555E-2</v>
      </c>
    </row>
    <row r="16" spans="1:5" x14ac:dyDescent="0.25">
      <c r="A16" s="6">
        <v>42255</v>
      </c>
      <c r="B16">
        <v>2008337</v>
      </c>
      <c r="C16" t="s">
        <v>55</v>
      </c>
      <c r="D16">
        <v>1</v>
      </c>
      <c r="E16" s="7">
        <v>6.805555555555555E-2</v>
      </c>
    </row>
    <row r="17" spans="1:5" x14ac:dyDescent="0.25">
      <c r="A17" s="6">
        <v>42255</v>
      </c>
      <c r="B17">
        <v>2008337</v>
      </c>
      <c r="C17" t="s">
        <v>60</v>
      </c>
      <c r="D17">
        <v>1</v>
      </c>
      <c r="E17" s="7">
        <v>6.805555555555555E-2</v>
      </c>
    </row>
    <row r="18" spans="1:5" x14ac:dyDescent="0.25">
      <c r="A18" s="6">
        <v>42255</v>
      </c>
      <c r="B18">
        <v>73791848</v>
      </c>
      <c r="C18" t="s">
        <v>60</v>
      </c>
      <c r="D18">
        <v>1</v>
      </c>
      <c r="E18" s="7">
        <v>0.46249999999999997</v>
      </c>
    </row>
    <row r="19" spans="1:5" x14ac:dyDescent="0.25">
      <c r="A19" s="6">
        <v>42256</v>
      </c>
      <c r="B19">
        <v>24483472</v>
      </c>
      <c r="C19" t="s">
        <v>59</v>
      </c>
      <c r="D19">
        <v>1</v>
      </c>
      <c r="E19" s="7">
        <v>0.20625000000000002</v>
      </c>
    </row>
    <row r="20" spans="1:5" x14ac:dyDescent="0.25">
      <c r="A20" s="6">
        <v>42256</v>
      </c>
      <c r="B20">
        <v>24483472</v>
      </c>
      <c r="C20" t="s">
        <v>60</v>
      </c>
      <c r="D20">
        <v>1</v>
      </c>
      <c r="E20" s="7">
        <v>0.20625000000000002</v>
      </c>
    </row>
    <row r="21" spans="1:5" x14ac:dyDescent="0.25">
      <c r="A21" s="6">
        <v>42256</v>
      </c>
      <c r="B21">
        <v>24483472</v>
      </c>
      <c r="C21" t="s">
        <v>60</v>
      </c>
      <c r="D21">
        <v>1</v>
      </c>
      <c r="E21" s="7">
        <v>0.20625000000000002</v>
      </c>
    </row>
    <row r="22" spans="1:5" x14ac:dyDescent="0.25">
      <c r="A22" s="6">
        <v>42256</v>
      </c>
      <c r="B22">
        <v>24483472</v>
      </c>
      <c r="C22" t="s">
        <v>60</v>
      </c>
      <c r="D22">
        <v>1</v>
      </c>
      <c r="E22" s="7">
        <v>0.20625000000000002</v>
      </c>
    </row>
    <row r="23" spans="1:5" x14ac:dyDescent="0.25">
      <c r="A23" s="6">
        <v>42256</v>
      </c>
      <c r="B23">
        <v>24483472</v>
      </c>
      <c r="C23" t="s">
        <v>60</v>
      </c>
      <c r="D23">
        <v>1</v>
      </c>
      <c r="E23" s="7">
        <v>0.20625000000000002</v>
      </c>
    </row>
    <row r="24" spans="1:5" x14ac:dyDescent="0.25">
      <c r="A24" s="6">
        <v>42256</v>
      </c>
      <c r="B24">
        <v>48770586</v>
      </c>
      <c r="C24" t="s">
        <v>62</v>
      </c>
      <c r="D24">
        <v>2</v>
      </c>
      <c r="E24" s="7">
        <v>0.51527777777777783</v>
      </c>
    </row>
    <row r="25" spans="1:5" x14ac:dyDescent="0.25">
      <c r="A25" s="6">
        <v>42256</v>
      </c>
      <c r="B25">
        <v>48770586</v>
      </c>
      <c r="C25" t="s">
        <v>62</v>
      </c>
      <c r="D25">
        <v>2</v>
      </c>
      <c r="E25" s="7">
        <v>0.51527777777777783</v>
      </c>
    </row>
    <row r="26" spans="1:5" x14ac:dyDescent="0.25">
      <c r="A26" s="6">
        <v>42256</v>
      </c>
      <c r="B26">
        <v>48770586</v>
      </c>
      <c r="C26" t="s">
        <v>62</v>
      </c>
      <c r="D26">
        <v>2</v>
      </c>
      <c r="E26" s="7">
        <v>0.51527777777777783</v>
      </c>
    </row>
    <row r="27" spans="1:5" x14ac:dyDescent="0.25">
      <c r="A27" s="6">
        <v>42256</v>
      </c>
      <c r="B27">
        <v>48770586</v>
      </c>
      <c r="C27" t="s">
        <v>57</v>
      </c>
      <c r="D27">
        <v>2</v>
      </c>
      <c r="E27" s="7">
        <v>0.51527777777777783</v>
      </c>
    </row>
    <row r="28" spans="1:5" x14ac:dyDescent="0.25">
      <c r="A28" s="6">
        <v>42256</v>
      </c>
      <c r="B28">
        <v>48770586</v>
      </c>
      <c r="C28" t="s">
        <v>57</v>
      </c>
      <c r="D28">
        <v>2</v>
      </c>
      <c r="E28" s="7">
        <v>0.51527777777777783</v>
      </c>
    </row>
    <row r="29" spans="1:5" x14ac:dyDescent="0.25">
      <c r="A29" s="6">
        <v>42256</v>
      </c>
      <c r="B29">
        <v>48770586</v>
      </c>
      <c r="C29" t="s">
        <v>57</v>
      </c>
      <c r="D29">
        <v>2</v>
      </c>
      <c r="E29" s="7">
        <v>0.51527777777777783</v>
      </c>
    </row>
    <row r="30" spans="1:5" x14ac:dyDescent="0.25">
      <c r="A30" s="6">
        <v>42256</v>
      </c>
      <c r="B30">
        <v>6974165</v>
      </c>
      <c r="C30" t="s">
        <v>58</v>
      </c>
      <c r="D30">
        <v>2</v>
      </c>
      <c r="E30" s="7">
        <v>6.0416666666666667E-2</v>
      </c>
    </row>
    <row r="31" spans="1:5" x14ac:dyDescent="0.25">
      <c r="A31" s="6">
        <v>42256</v>
      </c>
      <c r="B31">
        <v>22392780</v>
      </c>
      <c r="C31" t="s">
        <v>70</v>
      </c>
      <c r="D31">
        <v>1</v>
      </c>
      <c r="E31" s="7">
        <v>7.7083333333333337E-2</v>
      </c>
    </row>
    <row r="32" spans="1:5" x14ac:dyDescent="0.25">
      <c r="A32" s="6">
        <v>42256</v>
      </c>
      <c r="B32">
        <v>22392780</v>
      </c>
      <c r="C32" t="s">
        <v>70</v>
      </c>
      <c r="D32">
        <v>1</v>
      </c>
      <c r="E32" s="7">
        <v>7.7083333333333337E-2</v>
      </c>
    </row>
    <row r="33" spans="1:5" x14ac:dyDescent="0.25">
      <c r="A33" s="6">
        <v>42256</v>
      </c>
      <c r="B33">
        <v>22392780</v>
      </c>
      <c r="C33" t="s">
        <v>70</v>
      </c>
      <c r="D33">
        <v>1</v>
      </c>
      <c r="E33" s="7">
        <v>7.7083333333333337E-2</v>
      </c>
    </row>
    <row r="34" spans="1:5" x14ac:dyDescent="0.25">
      <c r="A34" s="6">
        <v>42256</v>
      </c>
      <c r="B34">
        <v>22392780</v>
      </c>
      <c r="C34" t="s">
        <v>56</v>
      </c>
      <c r="D34">
        <v>1</v>
      </c>
      <c r="E34" s="7">
        <v>7.7083333333333337E-2</v>
      </c>
    </row>
    <row r="35" spans="1:5" x14ac:dyDescent="0.25">
      <c r="A35" s="6">
        <v>42256</v>
      </c>
      <c r="B35">
        <v>22392780</v>
      </c>
      <c r="C35" t="s">
        <v>56</v>
      </c>
      <c r="D35">
        <v>1</v>
      </c>
      <c r="E35" s="7">
        <v>7.7083333333333337E-2</v>
      </c>
    </row>
    <row r="36" spans="1:5" x14ac:dyDescent="0.25">
      <c r="A36" s="6">
        <v>42256</v>
      </c>
      <c r="B36">
        <v>60759165</v>
      </c>
      <c r="C36" t="s">
        <v>65</v>
      </c>
      <c r="D36">
        <v>2</v>
      </c>
      <c r="E36" s="7">
        <v>5.2083333333333336E-2</v>
      </c>
    </row>
    <row r="37" spans="1:5" x14ac:dyDescent="0.25">
      <c r="A37" s="6">
        <v>42256</v>
      </c>
      <c r="B37">
        <v>60759165</v>
      </c>
      <c r="C37" t="s">
        <v>65</v>
      </c>
      <c r="D37">
        <v>2</v>
      </c>
      <c r="E37" s="7">
        <v>5.2083333333333336E-2</v>
      </c>
    </row>
    <row r="38" spans="1:5" x14ac:dyDescent="0.25">
      <c r="A38" s="6">
        <v>42256</v>
      </c>
      <c r="B38">
        <v>60759165</v>
      </c>
      <c r="C38" t="s">
        <v>65</v>
      </c>
      <c r="D38">
        <v>2</v>
      </c>
      <c r="E38" s="7">
        <v>5.2083333333333336E-2</v>
      </c>
    </row>
    <row r="39" spans="1:5" x14ac:dyDescent="0.25">
      <c r="A39" s="6">
        <v>42256</v>
      </c>
      <c r="B39">
        <v>60759165</v>
      </c>
      <c r="C39" t="s">
        <v>53</v>
      </c>
      <c r="D39">
        <v>2</v>
      </c>
      <c r="E39" s="7">
        <v>5.2083333333333336E-2</v>
      </c>
    </row>
    <row r="40" spans="1:5" x14ac:dyDescent="0.25">
      <c r="A40" s="6">
        <v>42256</v>
      </c>
      <c r="B40">
        <v>60759165</v>
      </c>
      <c r="C40" t="s">
        <v>53</v>
      </c>
      <c r="D40">
        <v>2</v>
      </c>
      <c r="E40" s="7">
        <v>5.2083333333333336E-2</v>
      </c>
    </row>
    <row r="41" spans="1:5" x14ac:dyDescent="0.25">
      <c r="A41" s="6">
        <v>42256</v>
      </c>
      <c r="B41">
        <v>60759165</v>
      </c>
      <c r="C41" t="s">
        <v>53</v>
      </c>
      <c r="D41">
        <v>2</v>
      </c>
      <c r="E41" s="7">
        <v>5.2083333333333336E-2</v>
      </c>
    </row>
    <row r="42" spans="1:5" x14ac:dyDescent="0.25">
      <c r="A42" s="6">
        <v>42256</v>
      </c>
      <c r="B42">
        <v>40527956</v>
      </c>
      <c r="C42" t="s">
        <v>69</v>
      </c>
      <c r="D42">
        <v>1</v>
      </c>
      <c r="E42" s="7">
        <v>0.40486111111111112</v>
      </c>
    </row>
    <row r="43" spans="1:5" x14ac:dyDescent="0.25">
      <c r="A43" s="6">
        <v>42256</v>
      </c>
      <c r="B43">
        <v>40527956</v>
      </c>
      <c r="C43" t="s">
        <v>69</v>
      </c>
      <c r="D43">
        <v>1</v>
      </c>
      <c r="E43" s="7">
        <v>0.40486111111111112</v>
      </c>
    </row>
    <row r="44" spans="1:5" x14ac:dyDescent="0.25">
      <c r="A44" s="6">
        <v>42256</v>
      </c>
      <c r="B44">
        <v>40527956</v>
      </c>
      <c r="C44" t="s">
        <v>69</v>
      </c>
      <c r="D44">
        <v>1</v>
      </c>
      <c r="E44" s="7">
        <v>0.40486111111111112</v>
      </c>
    </row>
    <row r="45" spans="1:5" x14ac:dyDescent="0.25">
      <c r="A45" s="6">
        <v>42256</v>
      </c>
      <c r="B45">
        <v>40527956</v>
      </c>
      <c r="C45" t="s">
        <v>58</v>
      </c>
      <c r="D45">
        <v>1</v>
      </c>
      <c r="E45" s="7">
        <v>0.40486111111111112</v>
      </c>
    </row>
    <row r="46" spans="1:5" x14ac:dyDescent="0.25">
      <c r="A46" s="6">
        <v>42256</v>
      </c>
      <c r="B46">
        <v>40527956</v>
      </c>
      <c r="C46" t="s">
        <v>58</v>
      </c>
      <c r="D46">
        <v>1</v>
      </c>
      <c r="E46" s="7">
        <v>0.40486111111111112</v>
      </c>
    </row>
    <row r="47" spans="1:5" x14ac:dyDescent="0.25">
      <c r="A47" s="6">
        <v>42256</v>
      </c>
      <c r="B47">
        <v>40527956</v>
      </c>
      <c r="C47" t="s">
        <v>58</v>
      </c>
      <c r="D47">
        <v>1</v>
      </c>
      <c r="E47" s="7">
        <v>0.40486111111111112</v>
      </c>
    </row>
    <row r="48" spans="1:5" x14ac:dyDescent="0.25">
      <c r="A48" s="6">
        <v>42256</v>
      </c>
      <c r="B48">
        <v>22255137</v>
      </c>
      <c r="C48" t="s">
        <v>54</v>
      </c>
      <c r="D48">
        <v>2</v>
      </c>
      <c r="E48" s="7">
        <v>0.25972222222222224</v>
      </c>
    </row>
    <row r="49" spans="1:5" x14ac:dyDescent="0.25">
      <c r="A49" s="6">
        <v>42256</v>
      </c>
      <c r="B49">
        <v>81920625</v>
      </c>
      <c r="C49" t="s">
        <v>53</v>
      </c>
      <c r="D49">
        <v>2</v>
      </c>
      <c r="E49" s="7">
        <v>0.51458333333333328</v>
      </c>
    </row>
    <row r="50" spans="1:5" x14ac:dyDescent="0.25">
      <c r="A50" s="6">
        <v>42256</v>
      </c>
      <c r="B50">
        <v>81920625</v>
      </c>
      <c r="C50" t="s">
        <v>53</v>
      </c>
      <c r="D50">
        <v>2</v>
      </c>
      <c r="E50" s="7">
        <v>0.51458333333333328</v>
      </c>
    </row>
    <row r="51" spans="1:5" x14ac:dyDescent="0.25">
      <c r="A51" s="6">
        <v>42256</v>
      </c>
      <c r="B51">
        <v>81920625</v>
      </c>
      <c r="C51" t="s">
        <v>53</v>
      </c>
      <c r="D51">
        <v>2</v>
      </c>
      <c r="E51" s="7">
        <v>0.51458333333333328</v>
      </c>
    </row>
    <row r="52" spans="1:5" x14ac:dyDescent="0.25">
      <c r="A52" s="6">
        <v>42256</v>
      </c>
      <c r="B52">
        <v>81920625</v>
      </c>
      <c r="C52" t="s">
        <v>58</v>
      </c>
      <c r="D52">
        <v>2</v>
      </c>
      <c r="E52" s="7">
        <v>0.51458333333333328</v>
      </c>
    </row>
    <row r="53" spans="1:5" x14ac:dyDescent="0.25">
      <c r="A53" s="6">
        <v>42256</v>
      </c>
      <c r="B53">
        <v>81920625</v>
      </c>
      <c r="C53" t="s">
        <v>58</v>
      </c>
      <c r="D53">
        <v>2</v>
      </c>
      <c r="E53" s="7">
        <v>0.51458333333333328</v>
      </c>
    </row>
    <row r="54" spans="1:5" x14ac:dyDescent="0.25">
      <c r="A54" s="6">
        <v>42256</v>
      </c>
      <c r="B54">
        <v>81920625</v>
      </c>
      <c r="C54" t="s">
        <v>58</v>
      </c>
      <c r="D54">
        <v>2</v>
      </c>
      <c r="E54" s="7">
        <v>0.51458333333333328</v>
      </c>
    </row>
    <row r="55" spans="1:5" x14ac:dyDescent="0.25">
      <c r="A55" s="6">
        <v>42256</v>
      </c>
      <c r="B55">
        <v>81920625</v>
      </c>
      <c r="C55" t="s">
        <v>57</v>
      </c>
      <c r="D55">
        <v>2</v>
      </c>
      <c r="E55" s="7">
        <v>0.51458333333333328</v>
      </c>
    </row>
    <row r="56" spans="1:5" x14ac:dyDescent="0.25">
      <c r="A56" s="6">
        <v>42256</v>
      </c>
      <c r="B56">
        <v>11245174</v>
      </c>
      <c r="C56" t="s">
        <v>61</v>
      </c>
      <c r="D56">
        <v>2</v>
      </c>
      <c r="E56" s="7">
        <v>0.16250000000000001</v>
      </c>
    </row>
    <row r="57" spans="1:5" x14ac:dyDescent="0.25">
      <c r="A57" s="6">
        <v>42256</v>
      </c>
      <c r="B57">
        <v>11245174</v>
      </c>
      <c r="C57" t="s">
        <v>61</v>
      </c>
      <c r="D57">
        <v>2</v>
      </c>
      <c r="E57" s="7">
        <v>0.16250000000000001</v>
      </c>
    </row>
    <row r="58" spans="1:5" x14ac:dyDescent="0.25">
      <c r="A58" s="6">
        <v>42256</v>
      </c>
      <c r="B58">
        <v>11245174</v>
      </c>
      <c r="C58" t="s">
        <v>61</v>
      </c>
      <c r="D58">
        <v>2</v>
      </c>
      <c r="E58" s="7">
        <v>0.16250000000000001</v>
      </c>
    </row>
    <row r="59" spans="1:5" x14ac:dyDescent="0.25">
      <c r="A59" s="6">
        <v>42256</v>
      </c>
      <c r="B59">
        <v>11245174</v>
      </c>
      <c r="C59" t="s">
        <v>69</v>
      </c>
      <c r="D59">
        <v>2</v>
      </c>
      <c r="E59" s="7">
        <v>0.16250000000000001</v>
      </c>
    </row>
    <row r="60" spans="1:5" x14ac:dyDescent="0.25">
      <c r="A60" s="6">
        <v>42256</v>
      </c>
      <c r="B60">
        <v>11245174</v>
      </c>
      <c r="C60" t="s">
        <v>69</v>
      </c>
      <c r="D60">
        <v>2</v>
      </c>
      <c r="E60" s="7">
        <v>0.16250000000000001</v>
      </c>
    </row>
    <row r="61" spans="1:5" x14ac:dyDescent="0.25">
      <c r="A61" s="6">
        <v>42256</v>
      </c>
      <c r="B61">
        <v>11245174</v>
      </c>
      <c r="C61" t="s">
        <v>58</v>
      </c>
      <c r="D61">
        <v>2</v>
      </c>
      <c r="E61" s="7">
        <v>0.16250000000000001</v>
      </c>
    </row>
    <row r="62" spans="1:5" x14ac:dyDescent="0.25">
      <c r="A62" s="6">
        <v>42257</v>
      </c>
      <c r="B62">
        <v>98188569</v>
      </c>
      <c r="C62" t="s">
        <v>52</v>
      </c>
      <c r="D62">
        <v>1</v>
      </c>
      <c r="E62" s="7">
        <v>0.36388888888888887</v>
      </c>
    </row>
    <row r="63" spans="1:5" x14ac:dyDescent="0.25">
      <c r="A63" s="6">
        <v>42257</v>
      </c>
      <c r="B63">
        <v>98188569</v>
      </c>
      <c r="C63" t="s">
        <v>52</v>
      </c>
      <c r="D63">
        <v>1</v>
      </c>
      <c r="E63" s="7">
        <v>0.36388888888888887</v>
      </c>
    </row>
    <row r="64" spans="1:5" x14ac:dyDescent="0.25">
      <c r="A64" s="6">
        <v>42257</v>
      </c>
      <c r="B64">
        <v>98188569</v>
      </c>
      <c r="C64" t="s">
        <v>67</v>
      </c>
      <c r="D64">
        <v>1</v>
      </c>
      <c r="E64" s="7">
        <v>0.36388888888888887</v>
      </c>
    </row>
    <row r="65" spans="1:5" x14ac:dyDescent="0.25">
      <c r="A65" s="6">
        <v>42257</v>
      </c>
      <c r="B65">
        <v>98188569</v>
      </c>
      <c r="C65" t="s">
        <v>67</v>
      </c>
      <c r="D65">
        <v>1</v>
      </c>
      <c r="E65" s="7">
        <v>0.36388888888888887</v>
      </c>
    </row>
    <row r="66" spans="1:5" x14ac:dyDescent="0.25">
      <c r="A66" s="6">
        <v>42257</v>
      </c>
      <c r="B66">
        <v>10589296</v>
      </c>
      <c r="C66" t="s">
        <v>51</v>
      </c>
      <c r="D66">
        <v>1</v>
      </c>
      <c r="E66" s="7">
        <v>0.24097222222222223</v>
      </c>
    </row>
    <row r="67" spans="1:5" x14ac:dyDescent="0.25">
      <c r="A67" s="6">
        <v>42257</v>
      </c>
      <c r="B67">
        <v>10589296</v>
      </c>
      <c r="C67" t="s">
        <v>51</v>
      </c>
      <c r="D67">
        <v>1</v>
      </c>
      <c r="E67" s="7">
        <v>0.24097222222222223</v>
      </c>
    </row>
    <row r="68" spans="1:5" x14ac:dyDescent="0.25">
      <c r="A68" s="6">
        <v>42257</v>
      </c>
      <c r="B68">
        <v>10589296</v>
      </c>
      <c r="C68" t="s">
        <v>51</v>
      </c>
      <c r="D68">
        <v>1</v>
      </c>
      <c r="E68" s="7">
        <v>0.24097222222222223</v>
      </c>
    </row>
    <row r="69" spans="1:5" x14ac:dyDescent="0.25">
      <c r="A69" s="6">
        <v>42257</v>
      </c>
      <c r="B69">
        <v>64409084</v>
      </c>
      <c r="C69" t="s">
        <v>67</v>
      </c>
      <c r="D69">
        <v>1</v>
      </c>
      <c r="E69" s="7">
        <v>0.16388888888888889</v>
      </c>
    </row>
    <row r="70" spans="1:5" x14ac:dyDescent="0.25">
      <c r="A70" s="6">
        <v>42257</v>
      </c>
      <c r="B70">
        <v>64409084</v>
      </c>
      <c r="C70" t="s">
        <v>69</v>
      </c>
      <c r="D70">
        <v>1</v>
      </c>
      <c r="E70" s="7">
        <v>0.16388888888888889</v>
      </c>
    </row>
    <row r="71" spans="1:5" x14ac:dyDescent="0.25">
      <c r="A71" s="6">
        <v>42257</v>
      </c>
      <c r="B71">
        <v>64409084</v>
      </c>
      <c r="C71" t="s">
        <v>69</v>
      </c>
      <c r="D71">
        <v>1</v>
      </c>
      <c r="E71" s="7">
        <v>0.16388888888888889</v>
      </c>
    </row>
    <row r="72" spans="1:5" x14ac:dyDescent="0.25">
      <c r="A72" s="6">
        <v>42257</v>
      </c>
      <c r="B72">
        <v>64409084</v>
      </c>
      <c r="C72" t="s">
        <v>71</v>
      </c>
      <c r="D72">
        <v>1</v>
      </c>
      <c r="E72" s="7">
        <v>0.16388888888888889</v>
      </c>
    </row>
    <row r="73" spans="1:5" x14ac:dyDescent="0.25">
      <c r="A73" s="6">
        <v>42257</v>
      </c>
      <c r="B73">
        <v>66532066</v>
      </c>
      <c r="C73" t="s">
        <v>66</v>
      </c>
      <c r="D73">
        <v>1</v>
      </c>
      <c r="E73" s="7">
        <v>0.20347222222222219</v>
      </c>
    </row>
    <row r="74" spans="1:5" x14ac:dyDescent="0.25">
      <c r="A74" s="6">
        <v>42257</v>
      </c>
      <c r="B74">
        <v>78661620</v>
      </c>
      <c r="C74" t="s">
        <v>55</v>
      </c>
      <c r="D74">
        <v>2</v>
      </c>
      <c r="E74" s="7">
        <v>0.40625</v>
      </c>
    </row>
    <row r="75" spans="1:5" x14ac:dyDescent="0.25">
      <c r="A75" s="6">
        <v>42257</v>
      </c>
      <c r="B75">
        <v>78661620</v>
      </c>
      <c r="C75" t="s">
        <v>51</v>
      </c>
      <c r="D75">
        <v>2</v>
      </c>
      <c r="E75" s="7">
        <v>0.40625</v>
      </c>
    </row>
    <row r="76" spans="1:5" x14ac:dyDescent="0.25">
      <c r="A76" s="6">
        <v>42257</v>
      </c>
      <c r="B76">
        <v>78661620</v>
      </c>
      <c r="C76" t="s">
        <v>51</v>
      </c>
      <c r="D76">
        <v>2</v>
      </c>
      <c r="E76" s="7">
        <v>0.40625</v>
      </c>
    </row>
    <row r="77" spans="1:5" x14ac:dyDescent="0.25">
      <c r="A77" s="6">
        <v>42257</v>
      </c>
      <c r="B77">
        <v>78661620</v>
      </c>
      <c r="C77" t="s">
        <v>63</v>
      </c>
      <c r="D77">
        <v>2</v>
      </c>
      <c r="E77" s="7">
        <v>0.40625</v>
      </c>
    </row>
    <row r="78" spans="1:5" x14ac:dyDescent="0.25">
      <c r="A78" s="6">
        <v>42257</v>
      </c>
      <c r="B78">
        <v>3213482</v>
      </c>
      <c r="C78" t="s">
        <v>60</v>
      </c>
      <c r="D78">
        <v>1</v>
      </c>
      <c r="E78" s="7">
        <v>0.19236111111111112</v>
      </c>
    </row>
    <row r="79" spans="1:5" x14ac:dyDescent="0.25">
      <c r="A79" s="6">
        <v>42257</v>
      </c>
      <c r="B79">
        <v>3213482</v>
      </c>
      <c r="C79" t="s">
        <v>60</v>
      </c>
      <c r="D79">
        <v>1</v>
      </c>
      <c r="E79" s="7">
        <v>0.19236111111111112</v>
      </c>
    </row>
    <row r="80" spans="1:5" x14ac:dyDescent="0.25">
      <c r="A80" s="6">
        <v>42257</v>
      </c>
      <c r="B80">
        <v>3213482</v>
      </c>
      <c r="C80" t="s">
        <v>60</v>
      </c>
      <c r="D80">
        <v>1</v>
      </c>
      <c r="E80" s="7">
        <v>0.19236111111111112</v>
      </c>
    </row>
    <row r="81" spans="1:5" x14ac:dyDescent="0.25">
      <c r="A81" s="6">
        <v>42257</v>
      </c>
      <c r="B81">
        <v>3213482</v>
      </c>
      <c r="C81" t="s">
        <v>63</v>
      </c>
      <c r="D81">
        <v>1</v>
      </c>
      <c r="E81" s="7">
        <v>0.19236111111111112</v>
      </c>
    </row>
    <row r="82" spans="1:5" x14ac:dyDescent="0.25">
      <c r="A82" s="6">
        <v>42257</v>
      </c>
      <c r="B82">
        <v>94017793</v>
      </c>
      <c r="C82" t="s">
        <v>70</v>
      </c>
      <c r="D82">
        <v>1</v>
      </c>
      <c r="E82" s="7">
        <v>0.2902777777777778</v>
      </c>
    </row>
    <row r="83" spans="1:5" x14ac:dyDescent="0.25">
      <c r="A83" s="6">
        <v>42257</v>
      </c>
      <c r="B83">
        <v>94017793</v>
      </c>
      <c r="C83" t="s">
        <v>53</v>
      </c>
      <c r="D83">
        <v>1</v>
      </c>
      <c r="E83" s="7">
        <v>0.2902777777777778</v>
      </c>
    </row>
    <row r="84" spans="1:5" x14ac:dyDescent="0.25">
      <c r="A84" s="6">
        <v>42257</v>
      </c>
      <c r="B84">
        <v>78463747</v>
      </c>
      <c r="C84" t="s">
        <v>62</v>
      </c>
      <c r="D84">
        <v>1</v>
      </c>
      <c r="E84" s="7">
        <v>0.46875</v>
      </c>
    </row>
    <row r="85" spans="1:5" x14ac:dyDescent="0.25">
      <c r="A85" s="6">
        <v>42257</v>
      </c>
      <c r="B85">
        <v>78463747</v>
      </c>
      <c r="C85" t="s">
        <v>62</v>
      </c>
      <c r="D85">
        <v>1</v>
      </c>
      <c r="E85" s="7">
        <v>0.46875</v>
      </c>
    </row>
    <row r="86" spans="1:5" x14ac:dyDescent="0.25">
      <c r="A86" s="6">
        <v>42257</v>
      </c>
      <c r="B86">
        <v>78463747</v>
      </c>
      <c r="C86" t="s">
        <v>62</v>
      </c>
      <c r="D86">
        <v>1</v>
      </c>
      <c r="E86" s="7">
        <v>0.46875</v>
      </c>
    </row>
    <row r="87" spans="1:5" x14ac:dyDescent="0.25">
      <c r="A87" s="6">
        <v>42257</v>
      </c>
      <c r="B87">
        <v>78463747</v>
      </c>
      <c r="C87" t="s">
        <v>58</v>
      </c>
      <c r="D87">
        <v>1</v>
      </c>
      <c r="E87" s="7">
        <v>0.46875</v>
      </c>
    </row>
    <row r="88" spans="1:5" x14ac:dyDescent="0.25">
      <c r="A88" s="6">
        <v>42257</v>
      </c>
      <c r="B88">
        <v>78463747</v>
      </c>
      <c r="C88" t="s">
        <v>58</v>
      </c>
      <c r="D88">
        <v>1</v>
      </c>
      <c r="E88" s="7">
        <v>0.46875</v>
      </c>
    </row>
    <row r="89" spans="1:5" x14ac:dyDescent="0.25">
      <c r="A89" s="6">
        <v>42257</v>
      </c>
      <c r="B89">
        <v>78463747</v>
      </c>
      <c r="C89" t="s">
        <v>58</v>
      </c>
      <c r="D89">
        <v>1</v>
      </c>
      <c r="E89" s="7">
        <v>0.46875</v>
      </c>
    </row>
    <row r="90" spans="1:5" x14ac:dyDescent="0.25">
      <c r="A90" s="6">
        <v>42257</v>
      </c>
      <c r="B90">
        <v>78463747</v>
      </c>
      <c r="C90" t="s">
        <v>53</v>
      </c>
      <c r="D90">
        <v>1</v>
      </c>
      <c r="E90" s="7">
        <v>0.46875</v>
      </c>
    </row>
    <row r="91" spans="1:5" x14ac:dyDescent="0.25">
      <c r="A91" s="6">
        <v>42257</v>
      </c>
      <c r="B91">
        <v>78463747</v>
      </c>
      <c r="C91" t="s">
        <v>53</v>
      </c>
      <c r="D91">
        <v>1</v>
      </c>
      <c r="E91" s="7">
        <v>0.46875</v>
      </c>
    </row>
    <row r="92" spans="1:5" x14ac:dyDescent="0.25">
      <c r="A92" s="6">
        <v>42257</v>
      </c>
      <c r="B92">
        <v>78463747</v>
      </c>
      <c r="C92" t="s">
        <v>53</v>
      </c>
      <c r="D92">
        <v>1</v>
      </c>
      <c r="E92" s="7">
        <v>0.46875</v>
      </c>
    </row>
    <row r="93" spans="1:5" x14ac:dyDescent="0.25">
      <c r="A93" s="6">
        <v>42257</v>
      </c>
      <c r="B93">
        <v>13709782</v>
      </c>
      <c r="C93" t="s">
        <v>70</v>
      </c>
      <c r="D93">
        <v>2</v>
      </c>
      <c r="E93" s="7">
        <v>0.24236111111111111</v>
      </c>
    </row>
    <row r="94" spans="1:5" x14ac:dyDescent="0.25">
      <c r="A94" s="6">
        <v>42257</v>
      </c>
      <c r="B94">
        <v>13709782</v>
      </c>
      <c r="C94" t="s">
        <v>70</v>
      </c>
      <c r="D94">
        <v>2</v>
      </c>
      <c r="E94" s="7">
        <v>0.24236111111111111</v>
      </c>
    </row>
    <row r="95" spans="1:5" x14ac:dyDescent="0.25">
      <c r="A95" s="6">
        <v>42258</v>
      </c>
      <c r="B95">
        <v>54106104</v>
      </c>
      <c r="C95" t="s">
        <v>63</v>
      </c>
      <c r="D95">
        <v>1</v>
      </c>
      <c r="E95" s="7">
        <v>0.13819444444444443</v>
      </c>
    </row>
    <row r="96" spans="1:5" x14ac:dyDescent="0.25">
      <c r="A96" s="6">
        <v>42258</v>
      </c>
      <c r="B96">
        <v>54106104</v>
      </c>
      <c r="C96" t="s">
        <v>63</v>
      </c>
      <c r="D96">
        <v>1</v>
      </c>
      <c r="E96" s="7">
        <v>0.13819444444444443</v>
      </c>
    </row>
    <row r="97" spans="1:5" x14ac:dyDescent="0.25">
      <c r="A97" s="6">
        <v>42258</v>
      </c>
      <c r="B97">
        <v>54106104</v>
      </c>
      <c r="C97" t="s">
        <v>63</v>
      </c>
      <c r="D97">
        <v>1</v>
      </c>
      <c r="E97" s="7">
        <v>0.13819444444444443</v>
      </c>
    </row>
    <row r="98" spans="1:5" x14ac:dyDescent="0.25">
      <c r="A98" s="6">
        <v>42258</v>
      </c>
      <c r="B98">
        <v>7618803</v>
      </c>
      <c r="C98" t="s">
        <v>52</v>
      </c>
      <c r="D98">
        <v>1</v>
      </c>
      <c r="E98" s="7">
        <v>9.7916666666666666E-2</v>
      </c>
    </row>
    <row r="99" spans="1:5" x14ac:dyDescent="0.25">
      <c r="A99" s="6">
        <v>42258</v>
      </c>
      <c r="B99">
        <v>7618803</v>
      </c>
      <c r="C99" t="s">
        <v>52</v>
      </c>
      <c r="D99">
        <v>1</v>
      </c>
      <c r="E99" s="7">
        <v>9.7916666666666666E-2</v>
      </c>
    </row>
    <row r="100" spans="1:5" x14ac:dyDescent="0.25">
      <c r="A100" s="6">
        <v>42258</v>
      </c>
      <c r="B100">
        <v>7618803</v>
      </c>
      <c r="C100" t="s">
        <v>52</v>
      </c>
      <c r="D100">
        <v>1</v>
      </c>
      <c r="E100" s="7">
        <v>9.7916666666666666E-2</v>
      </c>
    </row>
    <row r="101" spans="1:5" x14ac:dyDescent="0.25">
      <c r="A101" s="6">
        <v>42258</v>
      </c>
      <c r="B101">
        <v>7618803</v>
      </c>
      <c r="C101" t="s">
        <v>54</v>
      </c>
      <c r="D101">
        <v>1</v>
      </c>
      <c r="E101" s="7">
        <v>9.7916666666666666E-2</v>
      </c>
    </row>
    <row r="102" spans="1:5" x14ac:dyDescent="0.25">
      <c r="A102" s="6">
        <v>42258</v>
      </c>
      <c r="B102">
        <v>7618803</v>
      </c>
      <c r="C102" t="s">
        <v>54</v>
      </c>
      <c r="D102">
        <v>1</v>
      </c>
      <c r="E102" s="7">
        <v>9.7916666666666666E-2</v>
      </c>
    </row>
    <row r="103" spans="1:5" x14ac:dyDescent="0.25">
      <c r="A103" s="6">
        <v>42258</v>
      </c>
      <c r="B103">
        <v>7618803</v>
      </c>
      <c r="C103" t="s">
        <v>65</v>
      </c>
      <c r="D103">
        <v>1</v>
      </c>
      <c r="E103" s="7">
        <v>9.7916666666666666E-2</v>
      </c>
    </row>
    <row r="104" spans="1:5" x14ac:dyDescent="0.25">
      <c r="A104" s="6">
        <v>42258</v>
      </c>
      <c r="B104">
        <v>7618803</v>
      </c>
      <c r="C104" t="s">
        <v>65</v>
      </c>
      <c r="D104">
        <v>1</v>
      </c>
      <c r="E104" s="7">
        <v>9.7916666666666666E-2</v>
      </c>
    </row>
    <row r="105" spans="1:5" x14ac:dyDescent="0.25">
      <c r="A105" s="6">
        <v>42258</v>
      </c>
      <c r="B105">
        <v>7618803</v>
      </c>
      <c r="C105" t="s">
        <v>65</v>
      </c>
      <c r="D105">
        <v>1</v>
      </c>
      <c r="E105" s="7">
        <v>9.7916666666666666E-2</v>
      </c>
    </row>
    <row r="106" spans="1:5" x14ac:dyDescent="0.25">
      <c r="A106" s="6">
        <v>42258</v>
      </c>
      <c r="B106">
        <v>71138228</v>
      </c>
      <c r="C106" t="s">
        <v>65</v>
      </c>
      <c r="D106">
        <v>1</v>
      </c>
      <c r="E106" s="7">
        <v>5.7638888888888885E-2</v>
      </c>
    </row>
    <row r="107" spans="1:5" x14ac:dyDescent="0.25">
      <c r="A107" s="6">
        <v>42258</v>
      </c>
      <c r="B107">
        <v>71138228</v>
      </c>
      <c r="C107" t="s">
        <v>55</v>
      </c>
      <c r="D107">
        <v>1</v>
      </c>
      <c r="E107" s="7">
        <v>5.7638888888888885E-2</v>
      </c>
    </row>
    <row r="108" spans="1:5" x14ac:dyDescent="0.25">
      <c r="A108" s="6">
        <v>42259</v>
      </c>
      <c r="B108">
        <v>8551135</v>
      </c>
      <c r="C108" t="s">
        <v>60</v>
      </c>
      <c r="D108">
        <v>1</v>
      </c>
      <c r="E108" s="7">
        <v>0.49722222222222223</v>
      </c>
    </row>
    <row r="109" spans="1:5" x14ac:dyDescent="0.25">
      <c r="A109" s="6">
        <v>42259</v>
      </c>
      <c r="B109">
        <v>8551135</v>
      </c>
      <c r="C109" t="s">
        <v>60</v>
      </c>
      <c r="D109">
        <v>1</v>
      </c>
      <c r="E109" s="7">
        <v>0.49722222222222223</v>
      </c>
    </row>
    <row r="110" spans="1:5" x14ac:dyDescent="0.25">
      <c r="A110" s="6">
        <v>42259</v>
      </c>
      <c r="B110">
        <v>8551135</v>
      </c>
      <c r="C110" t="s">
        <v>68</v>
      </c>
      <c r="D110">
        <v>1</v>
      </c>
      <c r="E110" s="7">
        <v>0.49722222222222223</v>
      </c>
    </row>
    <row r="111" spans="1:5" x14ac:dyDescent="0.25">
      <c r="A111" s="6">
        <v>42259</v>
      </c>
      <c r="B111">
        <v>8551135</v>
      </c>
      <c r="C111" t="s">
        <v>68</v>
      </c>
      <c r="D111">
        <v>1</v>
      </c>
      <c r="E111" s="7">
        <v>0.49722222222222223</v>
      </c>
    </row>
    <row r="112" spans="1:5" x14ac:dyDescent="0.25">
      <c r="A112" s="6">
        <v>42259</v>
      </c>
      <c r="B112">
        <v>41983773</v>
      </c>
      <c r="C112" t="s">
        <v>70</v>
      </c>
      <c r="D112">
        <v>2</v>
      </c>
      <c r="E112" s="7">
        <v>0.13125000000000001</v>
      </c>
    </row>
    <row r="113" spans="1:5" x14ac:dyDescent="0.25">
      <c r="A113" s="6">
        <v>42259</v>
      </c>
      <c r="B113">
        <v>41983773</v>
      </c>
      <c r="C113" t="s">
        <v>70</v>
      </c>
      <c r="D113">
        <v>2</v>
      </c>
      <c r="E113" s="7">
        <v>0.13125000000000001</v>
      </c>
    </row>
    <row r="114" spans="1:5" x14ac:dyDescent="0.25">
      <c r="A114" s="6">
        <v>42259</v>
      </c>
      <c r="B114">
        <v>41983773</v>
      </c>
      <c r="C114" t="s">
        <v>70</v>
      </c>
      <c r="D114">
        <v>2</v>
      </c>
      <c r="E114" s="7">
        <v>0.13125000000000001</v>
      </c>
    </row>
    <row r="115" spans="1:5" x14ac:dyDescent="0.25">
      <c r="A115" s="6">
        <v>42259</v>
      </c>
      <c r="B115">
        <v>22837368</v>
      </c>
      <c r="C115" t="s">
        <v>59</v>
      </c>
      <c r="D115">
        <v>1</v>
      </c>
      <c r="E115" s="7">
        <v>7.5694444444444439E-2</v>
      </c>
    </row>
    <row r="116" spans="1:5" x14ac:dyDescent="0.25">
      <c r="A116" s="6">
        <v>42259</v>
      </c>
      <c r="B116">
        <v>22837368</v>
      </c>
      <c r="C116" t="s">
        <v>59</v>
      </c>
      <c r="D116">
        <v>1</v>
      </c>
      <c r="E116" s="7">
        <v>7.5694444444444439E-2</v>
      </c>
    </row>
    <row r="117" spans="1:5" x14ac:dyDescent="0.25">
      <c r="A117" s="6">
        <v>42259</v>
      </c>
      <c r="B117">
        <v>22837368</v>
      </c>
      <c r="C117" t="s">
        <v>59</v>
      </c>
      <c r="D117">
        <v>1</v>
      </c>
      <c r="E117" s="7">
        <v>7.5694444444444439E-2</v>
      </c>
    </row>
    <row r="118" spans="1:5" x14ac:dyDescent="0.25">
      <c r="A118" s="6">
        <v>42259</v>
      </c>
      <c r="B118">
        <v>45785776</v>
      </c>
      <c r="C118" t="s">
        <v>66</v>
      </c>
      <c r="D118">
        <v>2</v>
      </c>
      <c r="E118" s="7">
        <v>0.36458333333333331</v>
      </c>
    </row>
    <row r="119" spans="1:5" x14ac:dyDescent="0.25">
      <c r="A119" s="6">
        <v>42259</v>
      </c>
      <c r="B119">
        <v>45785776</v>
      </c>
      <c r="C119" t="s">
        <v>66</v>
      </c>
      <c r="D119">
        <v>2</v>
      </c>
      <c r="E119" s="7">
        <v>0.36458333333333331</v>
      </c>
    </row>
    <row r="120" spans="1:5" x14ac:dyDescent="0.25">
      <c r="A120" s="6">
        <v>42259</v>
      </c>
      <c r="B120">
        <v>45785776</v>
      </c>
      <c r="C120" t="s">
        <v>70</v>
      </c>
      <c r="D120">
        <v>2</v>
      </c>
      <c r="E120" s="7">
        <v>0.36458333333333331</v>
      </c>
    </row>
    <row r="121" spans="1:5" x14ac:dyDescent="0.25">
      <c r="A121" s="6">
        <v>42259</v>
      </c>
      <c r="B121">
        <v>39790572</v>
      </c>
      <c r="C121" t="s">
        <v>58</v>
      </c>
      <c r="D121">
        <v>2</v>
      </c>
      <c r="E121" s="7">
        <v>0.3923611111111111</v>
      </c>
    </row>
    <row r="123" spans="1:5" x14ac:dyDescent="0.25">
      <c r="C123" t="s">
        <v>73</v>
      </c>
      <c r="D123">
        <v>34</v>
      </c>
    </row>
    <row r="124" spans="1:5" x14ac:dyDescent="0.25">
      <c r="C124" t="s">
        <v>74</v>
      </c>
      <c r="D124">
        <v>120</v>
      </c>
    </row>
    <row r="125" spans="1:5" x14ac:dyDescent="0.25">
      <c r="C125" t="s">
        <v>75</v>
      </c>
      <c r="D125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175"/>
  <sheetViews>
    <sheetView topLeftCell="A137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42261</v>
      </c>
      <c r="B2">
        <v>13260146</v>
      </c>
      <c r="C2" t="s">
        <v>58</v>
      </c>
      <c r="D2">
        <v>2</v>
      </c>
      <c r="E2" s="7">
        <v>0.1076388888888889</v>
      </c>
    </row>
    <row r="3" spans="1:5" x14ac:dyDescent="0.25">
      <c r="A3" s="6">
        <v>42261</v>
      </c>
      <c r="B3">
        <v>13260146</v>
      </c>
      <c r="C3" t="s">
        <v>62</v>
      </c>
      <c r="D3">
        <v>2</v>
      </c>
      <c r="E3" s="7">
        <v>0.1076388888888889</v>
      </c>
    </row>
    <row r="4" spans="1:5" x14ac:dyDescent="0.25">
      <c r="A4" s="6">
        <v>42261</v>
      </c>
      <c r="B4">
        <v>13260146</v>
      </c>
      <c r="C4" t="s">
        <v>62</v>
      </c>
      <c r="D4">
        <v>2</v>
      </c>
      <c r="E4" s="7">
        <v>0.1076388888888889</v>
      </c>
    </row>
    <row r="5" spans="1:5" x14ac:dyDescent="0.25">
      <c r="A5" s="6">
        <v>42261</v>
      </c>
      <c r="B5">
        <v>13260146</v>
      </c>
      <c r="C5" t="s">
        <v>53</v>
      </c>
      <c r="D5">
        <v>2</v>
      </c>
      <c r="E5" s="7">
        <v>0.1076388888888889</v>
      </c>
    </row>
    <row r="6" spans="1:5" x14ac:dyDescent="0.25">
      <c r="A6" s="6">
        <v>42261</v>
      </c>
      <c r="B6">
        <v>13260146</v>
      </c>
      <c r="C6" t="s">
        <v>53</v>
      </c>
      <c r="D6">
        <v>2</v>
      </c>
      <c r="E6" s="7">
        <v>0.1076388888888889</v>
      </c>
    </row>
    <row r="7" spans="1:5" x14ac:dyDescent="0.25">
      <c r="A7" s="6">
        <v>42261</v>
      </c>
      <c r="B7">
        <v>37449279</v>
      </c>
      <c r="C7" t="s">
        <v>66</v>
      </c>
      <c r="D7">
        <v>2</v>
      </c>
      <c r="E7" s="7">
        <v>0.40277777777777773</v>
      </c>
    </row>
    <row r="8" spans="1:5" x14ac:dyDescent="0.25">
      <c r="A8" s="6">
        <v>42261</v>
      </c>
      <c r="B8">
        <v>37449279</v>
      </c>
      <c r="C8" t="s">
        <v>66</v>
      </c>
      <c r="D8">
        <v>2</v>
      </c>
      <c r="E8" s="7">
        <v>0.40277777777777773</v>
      </c>
    </row>
    <row r="9" spans="1:5" x14ac:dyDescent="0.25">
      <c r="A9" s="6">
        <v>42261</v>
      </c>
      <c r="B9">
        <v>37449279</v>
      </c>
      <c r="C9" t="s">
        <v>65</v>
      </c>
      <c r="D9">
        <v>2</v>
      </c>
      <c r="E9" s="7">
        <v>0.40277777777777773</v>
      </c>
    </row>
    <row r="10" spans="1:5" x14ac:dyDescent="0.25">
      <c r="A10" s="6">
        <v>42261</v>
      </c>
      <c r="B10">
        <v>37449279</v>
      </c>
      <c r="C10" t="s">
        <v>65</v>
      </c>
      <c r="D10">
        <v>2</v>
      </c>
      <c r="E10" s="7">
        <v>0.40277777777777773</v>
      </c>
    </row>
    <row r="11" spans="1:5" x14ac:dyDescent="0.25">
      <c r="A11" s="6">
        <v>42261</v>
      </c>
      <c r="B11">
        <v>52334116</v>
      </c>
      <c r="C11" t="s">
        <v>66</v>
      </c>
      <c r="D11">
        <v>2</v>
      </c>
      <c r="E11" s="7">
        <v>0.15555555555555556</v>
      </c>
    </row>
    <row r="12" spans="1:5" x14ac:dyDescent="0.25">
      <c r="A12" s="6">
        <v>42261</v>
      </c>
      <c r="B12">
        <v>52334116</v>
      </c>
      <c r="C12" t="s">
        <v>66</v>
      </c>
      <c r="D12">
        <v>2</v>
      </c>
      <c r="E12" s="7">
        <v>0.15555555555555556</v>
      </c>
    </row>
    <row r="13" spans="1:5" x14ac:dyDescent="0.25">
      <c r="A13" s="6">
        <v>42261</v>
      </c>
      <c r="B13">
        <v>58973940</v>
      </c>
      <c r="C13" t="s">
        <v>67</v>
      </c>
      <c r="D13">
        <v>1</v>
      </c>
      <c r="E13" s="7">
        <v>0.52083333333333337</v>
      </c>
    </row>
    <row r="14" spans="1:5" x14ac:dyDescent="0.25">
      <c r="A14" s="6">
        <v>42261</v>
      </c>
      <c r="B14">
        <v>56094114</v>
      </c>
      <c r="C14" t="s">
        <v>51</v>
      </c>
      <c r="D14">
        <v>1</v>
      </c>
      <c r="E14" s="7">
        <v>0.26805555555555555</v>
      </c>
    </row>
    <row r="15" spans="1:5" x14ac:dyDescent="0.25">
      <c r="A15" s="6">
        <v>42261</v>
      </c>
      <c r="B15">
        <v>56094114</v>
      </c>
      <c r="C15" t="s">
        <v>51</v>
      </c>
      <c r="D15">
        <v>1</v>
      </c>
      <c r="E15" s="7">
        <v>0.26805555555555555</v>
      </c>
    </row>
    <row r="16" spans="1:5" x14ac:dyDescent="0.25">
      <c r="A16" s="6">
        <v>42261</v>
      </c>
      <c r="B16">
        <v>56094114</v>
      </c>
      <c r="C16" t="s">
        <v>51</v>
      </c>
      <c r="D16">
        <v>1</v>
      </c>
      <c r="E16" s="7">
        <v>0.26805555555555555</v>
      </c>
    </row>
    <row r="17" spans="1:5" x14ac:dyDescent="0.25">
      <c r="A17" s="6">
        <v>42261</v>
      </c>
      <c r="B17">
        <v>62148392</v>
      </c>
      <c r="C17" t="s">
        <v>64</v>
      </c>
      <c r="D17">
        <v>2</v>
      </c>
      <c r="E17" s="7">
        <v>0.15416666666666667</v>
      </c>
    </row>
    <row r="18" spans="1:5" x14ac:dyDescent="0.25">
      <c r="A18" s="6">
        <v>42261</v>
      </c>
      <c r="B18">
        <v>62148392</v>
      </c>
      <c r="C18" t="s">
        <v>64</v>
      </c>
      <c r="D18">
        <v>2</v>
      </c>
      <c r="E18" s="7">
        <v>0.15416666666666667</v>
      </c>
    </row>
    <row r="19" spans="1:5" x14ac:dyDescent="0.25">
      <c r="A19" s="6">
        <v>42261</v>
      </c>
      <c r="B19">
        <v>62148392</v>
      </c>
      <c r="C19" t="s">
        <v>64</v>
      </c>
      <c r="D19">
        <v>2</v>
      </c>
      <c r="E19" s="7">
        <v>0.15416666666666667</v>
      </c>
    </row>
    <row r="20" spans="1:5" x14ac:dyDescent="0.25">
      <c r="A20" s="6">
        <v>42261</v>
      </c>
      <c r="B20">
        <v>62148392</v>
      </c>
      <c r="C20" t="s">
        <v>68</v>
      </c>
      <c r="D20">
        <v>2</v>
      </c>
      <c r="E20" s="7">
        <v>0.15416666666666667</v>
      </c>
    </row>
    <row r="21" spans="1:5" x14ac:dyDescent="0.25">
      <c r="A21" s="6">
        <v>42261</v>
      </c>
      <c r="B21">
        <v>62148392</v>
      </c>
      <c r="C21" t="s">
        <v>68</v>
      </c>
      <c r="D21">
        <v>2</v>
      </c>
      <c r="E21" s="7">
        <v>0.15416666666666667</v>
      </c>
    </row>
    <row r="22" spans="1:5" x14ac:dyDescent="0.25">
      <c r="A22" s="6">
        <v>42261</v>
      </c>
      <c r="B22">
        <v>62148392</v>
      </c>
      <c r="C22" t="s">
        <v>68</v>
      </c>
      <c r="D22">
        <v>2</v>
      </c>
      <c r="E22" s="7">
        <v>0.15416666666666667</v>
      </c>
    </row>
    <row r="23" spans="1:5" x14ac:dyDescent="0.25">
      <c r="A23" s="6">
        <v>42261</v>
      </c>
      <c r="B23">
        <v>19809386</v>
      </c>
      <c r="C23" t="s">
        <v>51</v>
      </c>
      <c r="D23">
        <v>1</v>
      </c>
      <c r="E23" s="7">
        <v>0.4201388888888889</v>
      </c>
    </row>
    <row r="24" spans="1:5" x14ac:dyDescent="0.25">
      <c r="A24" s="6">
        <v>42261</v>
      </c>
      <c r="B24">
        <v>74685762</v>
      </c>
      <c r="C24" t="s">
        <v>60</v>
      </c>
      <c r="D24">
        <v>1</v>
      </c>
      <c r="E24" s="7">
        <v>0.35625000000000001</v>
      </c>
    </row>
    <row r="25" spans="1:5" x14ac:dyDescent="0.25">
      <c r="A25" s="6">
        <v>42261</v>
      </c>
      <c r="B25">
        <v>74685762</v>
      </c>
      <c r="C25" t="s">
        <v>59</v>
      </c>
      <c r="D25">
        <v>1</v>
      </c>
      <c r="E25" s="7">
        <v>0.35625000000000001</v>
      </c>
    </row>
    <row r="26" spans="1:5" x14ac:dyDescent="0.25">
      <c r="A26" s="6">
        <v>42261</v>
      </c>
      <c r="B26">
        <v>57717677</v>
      </c>
      <c r="C26" t="s">
        <v>55</v>
      </c>
      <c r="D26">
        <v>2</v>
      </c>
      <c r="E26" s="7">
        <v>0.52638888888888891</v>
      </c>
    </row>
    <row r="27" spans="1:5" x14ac:dyDescent="0.25">
      <c r="A27" s="6">
        <v>42261</v>
      </c>
      <c r="B27">
        <v>57717677</v>
      </c>
      <c r="C27" t="s">
        <v>55</v>
      </c>
      <c r="D27">
        <v>2</v>
      </c>
      <c r="E27" s="7">
        <v>0.52638888888888891</v>
      </c>
    </row>
    <row r="28" spans="1:5" x14ac:dyDescent="0.25">
      <c r="A28" s="6">
        <v>42261</v>
      </c>
      <c r="B28">
        <v>57717677</v>
      </c>
      <c r="C28" t="s">
        <v>55</v>
      </c>
      <c r="D28">
        <v>2</v>
      </c>
      <c r="E28" s="7">
        <v>0.52638888888888891</v>
      </c>
    </row>
    <row r="29" spans="1:5" x14ac:dyDescent="0.25">
      <c r="A29" s="6">
        <v>42261</v>
      </c>
      <c r="B29">
        <v>57717677</v>
      </c>
      <c r="C29" t="s">
        <v>61</v>
      </c>
      <c r="D29">
        <v>2</v>
      </c>
      <c r="E29" s="7">
        <v>0.52638888888888891</v>
      </c>
    </row>
    <row r="30" spans="1:5" x14ac:dyDescent="0.25">
      <c r="A30" s="6">
        <v>42261</v>
      </c>
      <c r="B30">
        <v>57717677</v>
      </c>
      <c r="C30" t="s">
        <v>61</v>
      </c>
      <c r="D30">
        <v>2</v>
      </c>
      <c r="E30" s="7">
        <v>0.52638888888888891</v>
      </c>
    </row>
    <row r="31" spans="1:5" x14ac:dyDescent="0.25">
      <c r="A31" s="6">
        <v>42261</v>
      </c>
      <c r="B31">
        <v>57717677</v>
      </c>
      <c r="C31" t="s">
        <v>52</v>
      </c>
      <c r="D31">
        <v>2</v>
      </c>
      <c r="E31" s="7">
        <v>0.52638888888888891</v>
      </c>
    </row>
    <row r="32" spans="1:5" x14ac:dyDescent="0.25">
      <c r="A32" s="6">
        <v>42261</v>
      </c>
      <c r="B32">
        <v>57717677</v>
      </c>
      <c r="C32" t="s">
        <v>52</v>
      </c>
      <c r="D32">
        <v>2</v>
      </c>
      <c r="E32" s="7">
        <v>0.52638888888888891</v>
      </c>
    </row>
    <row r="33" spans="1:5" x14ac:dyDescent="0.25">
      <c r="A33" s="6">
        <v>42262</v>
      </c>
      <c r="B33">
        <v>85090232</v>
      </c>
      <c r="C33" t="s">
        <v>61</v>
      </c>
      <c r="D33">
        <v>1</v>
      </c>
      <c r="E33" s="7">
        <v>0.18055555555555555</v>
      </c>
    </row>
    <row r="34" spans="1:5" x14ac:dyDescent="0.25">
      <c r="A34" s="6">
        <v>42262</v>
      </c>
      <c r="B34">
        <v>85090232</v>
      </c>
      <c r="C34" t="s">
        <v>61</v>
      </c>
      <c r="D34">
        <v>1</v>
      </c>
      <c r="E34" s="7">
        <v>0.18055555555555555</v>
      </c>
    </row>
    <row r="35" spans="1:5" x14ac:dyDescent="0.25">
      <c r="A35" s="6">
        <v>42262</v>
      </c>
      <c r="B35">
        <v>1774234</v>
      </c>
      <c r="C35" t="s">
        <v>58</v>
      </c>
      <c r="D35">
        <v>2</v>
      </c>
      <c r="E35" s="7">
        <v>0.36180555555555555</v>
      </c>
    </row>
    <row r="36" spans="1:5" x14ac:dyDescent="0.25">
      <c r="A36" s="6">
        <v>42262</v>
      </c>
      <c r="B36">
        <v>1774234</v>
      </c>
      <c r="C36" t="s">
        <v>58</v>
      </c>
      <c r="D36">
        <v>2</v>
      </c>
      <c r="E36" s="7">
        <v>0.36180555555555555</v>
      </c>
    </row>
    <row r="37" spans="1:5" x14ac:dyDescent="0.25">
      <c r="A37" s="6">
        <v>42262</v>
      </c>
      <c r="B37">
        <v>27487711</v>
      </c>
      <c r="C37" t="s">
        <v>63</v>
      </c>
      <c r="D37">
        <v>2</v>
      </c>
      <c r="E37" s="7">
        <v>0.15208333333333332</v>
      </c>
    </row>
    <row r="38" spans="1:5" x14ac:dyDescent="0.25">
      <c r="A38" s="6">
        <v>42262</v>
      </c>
      <c r="B38">
        <v>27487711</v>
      </c>
      <c r="C38" t="s">
        <v>63</v>
      </c>
      <c r="D38">
        <v>2</v>
      </c>
      <c r="E38" s="7">
        <v>0.15208333333333332</v>
      </c>
    </row>
    <row r="39" spans="1:5" x14ac:dyDescent="0.25">
      <c r="A39" s="6">
        <v>42262</v>
      </c>
      <c r="B39">
        <v>44074698</v>
      </c>
      <c r="C39" t="s">
        <v>66</v>
      </c>
      <c r="D39">
        <v>2</v>
      </c>
      <c r="E39" s="7">
        <v>0.21041666666666667</v>
      </c>
    </row>
    <row r="40" spans="1:5" x14ac:dyDescent="0.25">
      <c r="A40" s="6">
        <v>42262</v>
      </c>
      <c r="B40">
        <v>44074698</v>
      </c>
      <c r="C40" t="s">
        <v>66</v>
      </c>
      <c r="D40">
        <v>2</v>
      </c>
      <c r="E40" s="7">
        <v>0.21041666666666667</v>
      </c>
    </row>
    <row r="41" spans="1:5" x14ac:dyDescent="0.25">
      <c r="A41" s="6">
        <v>42262</v>
      </c>
      <c r="B41">
        <v>44074698</v>
      </c>
      <c r="C41" t="s">
        <v>66</v>
      </c>
      <c r="D41">
        <v>2</v>
      </c>
      <c r="E41" s="7">
        <v>0.21041666666666667</v>
      </c>
    </row>
    <row r="42" spans="1:5" x14ac:dyDescent="0.25">
      <c r="A42" s="6">
        <v>42262</v>
      </c>
      <c r="B42">
        <v>53907414</v>
      </c>
      <c r="C42" t="s">
        <v>66</v>
      </c>
      <c r="D42">
        <v>1</v>
      </c>
      <c r="E42" s="7">
        <v>5.6944444444444443E-2</v>
      </c>
    </row>
    <row r="43" spans="1:5" x14ac:dyDescent="0.25">
      <c r="A43" s="6">
        <v>42262</v>
      </c>
      <c r="B43">
        <v>53907414</v>
      </c>
      <c r="C43" t="s">
        <v>66</v>
      </c>
      <c r="D43">
        <v>1</v>
      </c>
      <c r="E43" s="7">
        <v>5.6944444444444443E-2</v>
      </c>
    </row>
    <row r="44" spans="1:5" x14ac:dyDescent="0.25">
      <c r="A44" s="6">
        <v>42262</v>
      </c>
      <c r="B44">
        <v>53907414</v>
      </c>
      <c r="C44" t="s">
        <v>66</v>
      </c>
      <c r="D44">
        <v>1</v>
      </c>
      <c r="E44" s="7">
        <v>5.6944444444444443E-2</v>
      </c>
    </row>
    <row r="45" spans="1:5" x14ac:dyDescent="0.25">
      <c r="A45" s="6">
        <v>42262</v>
      </c>
      <c r="B45">
        <v>53907414</v>
      </c>
      <c r="C45" t="s">
        <v>66</v>
      </c>
      <c r="D45">
        <v>1</v>
      </c>
      <c r="E45" s="7">
        <v>5.6944444444444443E-2</v>
      </c>
    </row>
    <row r="46" spans="1:5" x14ac:dyDescent="0.25">
      <c r="A46" s="6">
        <v>42262</v>
      </c>
      <c r="B46">
        <v>53907414</v>
      </c>
      <c r="C46" t="s">
        <v>62</v>
      </c>
      <c r="D46">
        <v>1</v>
      </c>
      <c r="E46" s="7">
        <v>5.6944444444444443E-2</v>
      </c>
    </row>
    <row r="47" spans="1:5" x14ac:dyDescent="0.25">
      <c r="A47" s="6">
        <v>42262</v>
      </c>
      <c r="B47">
        <v>22811902</v>
      </c>
      <c r="C47" t="s">
        <v>69</v>
      </c>
      <c r="D47">
        <v>2</v>
      </c>
      <c r="E47" s="7">
        <v>0.15347222222222223</v>
      </c>
    </row>
    <row r="48" spans="1:5" x14ac:dyDescent="0.25">
      <c r="A48" s="6">
        <v>42262</v>
      </c>
      <c r="B48">
        <v>22811902</v>
      </c>
      <c r="C48" t="s">
        <v>69</v>
      </c>
      <c r="D48">
        <v>2</v>
      </c>
      <c r="E48" s="7">
        <v>0.15347222222222223</v>
      </c>
    </row>
    <row r="49" spans="1:5" x14ac:dyDescent="0.25">
      <c r="A49" s="6">
        <v>42262</v>
      </c>
      <c r="B49">
        <v>22811902</v>
      </c>
      <c r="C49" t="s">
        <v>69</v>
      </c>
      <c r="D49">
        <v>2</v>
      </c>
      <c r="E49" s="7">
        <v>0.15347222222222223</v>
      </c>
    </row>
    <row r="50" spans="1:5" x14ac:dyDescent="0.25">
      <c r="A50" s="6">
        <v>42262</v>
      </c>
      <c r="B50">
        <v>22811902</v>
      </c>
      <c r="C50" t="s">
        <v>71</v>
      </c>
      <c r="D50">
        <v>2</v>
      </c>
      <c r="E50" s="7">
        <v>0.15347222222222223</v>
      </c>
    </row>
    <row r="51" spans="1:5" x14ac:dyDescent="0.25">
      <c r="A51" s="6">
        <v>42262</v>
      </c>
      <c r="B51">
        <v>8924735</v>
      </c>
      <c r="C51" t="s">
        <v>66</v>
      </c>
      <c r="D51">
        <v>2</v>
      </c>
      <c r="E51" s="7">
        <v>0.11944444444444445</v>
      </c>
    </row>
    <row r="52" spans="1:5" x14ac:dyDescent="0.25">
      <c r="A52" s="6">
        <v>42262</v>
      </c>
      <c r="B52">
        <v>8924735</v>
      </c>
      <c r="C52" t="s">
        <v>66</v>
      </c>
      <c r="D52">
        <v>2</v>
      </c>
      <c r="E52" s="7">
        <v>0.11944444444444445</v>
      </c>
    </row>
    <row r="53" spans="1:5" x14ac:dyDescent="0.25">
      <c r="A53" s="6">
        <v>42262</v>
      </c>
      <c r="B53">
        <v>8924735</v>
      </c>
      <c r="C53" t="s">
        <v>66</v>
      </c>
      <c r="D53">
        <v>2</v>
      </c>
      <c r="E53" s="7">
        <v>0.11944444444444445</v>
      </c>
    </row>
    <row r="54" spans="1:5" x14ac:dyDescent="0.25">
      <c r="A54" s="6">
        <v>42263</v>
      </c>
      <c r="B54">
        <v>1867214</v>
      </c>
      <c r="C54" t="s">
        <v>54</v>
      </c>
      <c r="D54">
        <v>1</v>
      </c>
      <c r="E54" s="7">
        <v>0.3298611111111111</v>
      </c>
    </row>
    <row r="55" spans="1:5" x14ac:dyDescent="0.25">
      <c r="A55" s="6">
        <v>42263</v>
      </c>
      <c r="B55">
        <v>1867214</v>
      </c>
      <c r="C55" t="s">
        <v>54</v>
      </c>
      <c r="D55">
        <v>1</v>
      </c>
      <c r="E55" s="7">
        <v>0.3298611111111111</v>
      </c>
    </row>
    <row r="56" spans="1:5" x14ac:dyDescent="0.25">
      <c r="A56" s="6">
        <v>42263</v>
      </c>
      <c r="B56">
        <v>1867214</v>
      </c>
      <c r="C56" t="s">
        <v>54</v>
      </c>
      <c r="D56">
        <v>1</v>
      </c>
      <c r="E56" s="7">
        <v>0.3298611111111111</v>
      </c>
    </row>
    <row r="57" spans="1:5" x14ac:dyDescent="0.25">
      <c r="A57" s="6">
        <v>42263</v>
      </c>
      <c r="B57">
        <v>1867214</v>
      </c>
      <c r="C57" t="s">
        <v>54</v>
      </c>
      <c r="D57">
        <v>1</v>
      </c>
      <c r="E57" s="7">
        <v>0.3298611111111111</v>
      </c>
    </row>
    <row r="58" spans="1:5" x14ac:dyDescent="0.25">
      <c r="A58" s="6">
        <v>42263</v>
      </c>
      <c r="B58">
        <v>1867214</v>
      </c>
      <c r="C58" t="s">
        <v>54</v>
      </c>
      <c r="D58">
        <v>1</v>
      </c>
      <c r="E58" s="7">
        <v>0.3298611111111111</v>
      </c>
    </row>
    <row r="59" spans="1:5" x14ac:dyDescent="0.25">
      <c r="A59" s="6">
        <v>42263</v>
      </c>
      <c r="B59">
        <v>17395836</v>
      </c>
      <c r="C59" t="s">
        <v>61</v>
      </c>
      <c r="D59">
        <v>2</v>
      </c>
      <c r="E59" s="7">
        <v>6.458333333333334E-2</v>
      </c>
    </row>
    <row r="60" spans="1:5" x14ac:dyDescent="0.25">
      <c r="A60" s="6">
        <v>42263</v>
      </c>
      <c r="B60">
        <v>16977340</v>
      </c>
      <c r="C60" t="s">
        <v>59</v>
      </c>
      <c r="D60">
        <v>2</v>
      </c>
      <c r="E60" s="7">
        <v>0.14097222222222222</v>
      </c>
    </row>
    <row r="61" spans="1:5" x14ac:dyDescent="0.25">
      <c r="A61" s="6">
        <v>42263</v>
      </c>
      <c r="B61">
        <v>16977340</v>
      </c>
      <c r="C61" t="s">
        <v>59</v>
      </c>
      <c r="D61">
        <v>2</v>
      </c>
      <c r="E61" s="7">
        <v>0.14097222222222222</v>
      </c>
    </row>
    <row r="62" spans="1:5" x14ac:dyDescent="0.25">
      <c r="A62" s="6">
        <v>42263</v>
      </c>
      <c r="B62">
        <v>16977340</v>
      </c>
      <c r="C62" t="s">
        <v>59</v>
      </c>
      <c r="D62">
        <v>2</v>
      </c>
      <c r="E62" s="7">
        <v>0.14097222222222222</v>
      </c>
    </row>
    <row r="63" spans="1:5" x14ac:dyDescent="0.25">
      <c r="A63" s="6">
        <v>42263</v>
      </c>
      <c r="B63">
        <v>16977340</v>
      </c>
      <c r="C63" t="s">
        <v>50</v>
      </c>
      <c r="D63">
        <v>2</v>
      </c>
      <c r="E63" s="7">
        <v>0.14097222222222222</v>
      </c>
    </row>
    <row r="64" spans="1:5" x14ac:dyDescent="0.25">
      <c r="A64" s="6">
        <v>42263</v>
      </c>
      <c r="B64">
        <v>16977340</v>
      </c>
      <c r="C64" t="s">
        <v>50</v>
      </c>
      <c r="D64">
        <v>2</v>
      </c>
      <c r="E64" s="7">
        <v>0.14097222222222222</v>
      </c>
    </row>
    <row r="65" spans="1:5" x14ac:dyDescent="0.25">
      <c r="A65" s="6">
        <v>42263</v>
      </c>
      <c r="B65">
        <v>16977340</v>
      </c>
      <c r="C65" t="s">
        <v>50</v>
      </c>
      <c r="D65">
        <v>2</v>
      </c>
      <c r="E65" s="7">
        <v>0.14097222222222222</v>
      </c>
    </row>
    <row r="66" spans="1:5" x14ac:dyDescent="0.25">
      <c r="A66" s="6">
        <v>42263</v>
      </c>
      <c r="B66">
        <v>17327655</v>
      </c>
      <c r="C66" t="s">
        <v>58</v>
      </c>
      <c r="D66">
        <v>2</v>
      </c>
      <c r="E66" s="7">
        <v>0.49027777777777781</v>
      </c>
    </row>
    <row r="67" spans="1:5" x14ac:dyDescent="0.25">
      <c r="A67" s="6">
        <v>42263</v>
      </c>
      <c r="B67">
        <v>39050881</v>
      </c>
      <c r="C67" t="s">
        <v>66</v>
      </c>
      <c r="D67">
        <v>1</v>
      </c>
      <c r="E67" s="7">
        <v>0.35069444444444442</v>
      </c>
    </row>
    <row r="68" spans="1:5" x14ac:dyDescent="0.25">
      <c r="A68" s="6">
        <v>42263</v>
      </c>
      <c r="B68">
        <v>39050881</v>
      </c>
      <c r="C68" t="s">
        <v>66</v>
      </c>
      <c r="D68">
        <v>1</v>
      </c>
      <c r="E68" s="7">
        <v>0.35069444444444442</v>
      </c>
    </row>
    <row r="69" spans="1:5" x14ac:dyDescent="0.25">
      <c r="A69" s="6">
        <v>42263</v>
      </c>
      <c r="B69">
        <v>39050881</v>
      </c>
      <c r="C69" t="s">
        <v>67</v>
      </c>
      <c r="D69">
        <v>1</v>
      </c>
      <c r="E69" s="7">
        <v>0.35069444444444442</v>
      </c>
    </row>
    <row r="70" spans="1:5" x14ac:dyDescent="0.25">
      <c r="A70" s="6">
        <v>42263</v>
      </c>
      <c r="B70">
        <v>39050881</v>
      </c>
      <c r="C70" t="s">
        <v>67</v>
      </c>
      <c r="D70">
        <v>1</v>
      </c>
      <c r="E70" s="7">
        <v>0.35069444444444442</v>
      </c>
    </row>
    <row r="71" spans="1:5" x14ac:dyDescent="0.25">
      <c r="A71" s="6">
        <v>42263</v>
      </c>
      <c r="B71">
        <v>23905538</v>
      </c>
      <c r="C71" t="s">
        <v>60</v>
      </c>
      <c r="D71">
        <v>2</v>
      </c>
      <c r="E71" s="7">
        <v>0.53611111111111109</v>
      </c>
    </row>
    <row r="72" spans="1:5" x14ac:dyDescent="0.25">
      <c r="A72" s="6">
        <v>42263</v>
      </c>
      <c r="B72">
        <v>23905538</v>
      </c>
      <c r="C72" t="s">
        <v>60</v>
      </c>
      <c r="D72">
        <v>2</v>
      </c>
      <c r="E72" s="7">
        <v>0.53611111111111109</v>
      </c>
    </row>
    <row r="73" spans="1:5" x14ac:dyDescent="0.25">
      <c r="A73" s="6">
        <v>42263</v>
      </c>
      <c r="B73">
        <v>18483422</v>
      </c>
      <c r="C73" t="s">
        <v>65</v>
      </c>
      <c r="D73">
        <v>2</v>
      </c>
      <c r="E73" s="7">
        <v>0.22500000000000001</v>
      </c>
    </row>
    <row r="74" spans="1:5" x14ac:dyDescent="0.25">
      <c r="A74" s="6">
        <v>42263</v>
      </c>
      <c r="B74">
        <v>18483422</v>
      </c>
      <c r="C74" t="s">
        <v>65</v>
      </c>
      <c r="D74">
        <v>2</v>
      </c>
      <c r="E74" s="7">
        <v>0.22500000000000001</v>
      </c>
    </row>
    <row r="75" spans="1:5" x14ac:dyDescent="0.25">
      <c r="A75" s="6">
        <v>42263</v>
      </c>
      <c r="B75">
        <v>18483422</v>
      </c>
      <c r="C75" t="s">
        <v>65</v>
      </c>
      <c r="D75">
        <v>2</v>
      </c>
      <c r="E75" s="7">
        <v>0.22500000000000001</v>
      </c>
    </row>
    <row r="76" spans="1:5" x14ac:dyDescent="0.25">
      <c r="A76" s="6">
        <v>42263</v>
      </c>
      <c r="B76">
        <v>80826465</v>
      </c>
      <c r="C76" t="s">
        <v>61</v>
      </c>
      <c r="D76">
        <v>2</v>
      </c>
      <c r="E76" s="7">
        <v>0.50208333333333333</v>
      </c>
    </row>
    <row r="77" spans="1:5" x14ac:dyDescent="0.25">
      <c r="A77" s="6">
        <v>42263</v>
      </c>
      <c r="B77">
        <v>80826465</v>
      </c>
      <c r="C77" t="s">
        <v>56</v>
      </c>
      <c r="D77">
        <v>2</v>
      </c>
      <c r="E77" s="7">
        <v>0.50208333333333333</v>
      </c>
    </row>
    <row r="78" spans="1:5" x14ac:dyDescent="0.25">
      <c r="A78" s="6">
        <v>42263</v>
      </c>
      <c r="B78">
        <v>80826465</v>
      </c>
      <c r="C78" t="s">
        <v>56</v>
      </c>
      <c r="D78">
        <v>2</v>
      </c>
      <c r="E78" s="7">
        <v>0.50208333333333333</v>
      </c>
    </row>
    <row r="79" spans="1:5" x14ac:dyDescent="0.25">
      <c r="A79" s="6">
        <v>42263</v>
      </c>
      <c r="B79">
        <v>80826465</v>
      </c>
      <c r="C79" t="s">
        <v>61</v>
      </c>
      <c r="D79">
        <v>2</v>
      </c>
      <c r="E79" s="7">
        <v>0.50208333333333333</v>
      </c>
    </row>
    <row r="80" spans="1:5" x14ac:dyDescent="0.25">
      <c r="A80" s="6">
        <v>42263</v>
      </c>
      <c r="B80">
        <v>16954895</v>
      </c>
      <c r="C80" t="s">
        <v>52</v>
      </c>
      <c r="D80">
        <v>2</v>
      </c>
      <c r="E80" s="7">
        <v>0.28541666666666665</v>
      </c>
    </row>
    <row r="81" spans="1:5" x14ac:dyDescent="0.25">
      <c r="A81" s="6">
        <v>42263</v>
      </c>
      <c r="B81">
        <v>16954895</v>
      </c>
      <c r="C81" t="s">
        <v>52</v>
      </c>
      <c r="D81">
        <v>2</v>
      </c>
      <c r="E81" s="7">
        <v>0.28541666666666665</v>
      </c>
    </row>
    <row r="82" spans="1:5" x14ac:dyDescent="0.25">
      <c r="A82" s="6">
        <v>42263</v>
      </c>
      <c r="B82">
        <v>16954895</v>
      </c>
      <c r="C82" t="s">
        <v>52</v>
      </c>
      <c r="D82">
        <v>2</v>
      </c>
      <c r="E82" s="7">
        <v>0.28541666666666665</v>
      </c>
    </row>
    <row r="83" spans="1:5" x14ac:dyDescent="0.25">
      <c r="A83" s="6">
        <v>42263</v>
      </c>
      <c r="B83">
        <v>16954895</v>
      </c>
      <c r="C83" t="s">
        <v>61</v>
      </c>
      <c r="D83">
        <v>2</v>
      </c>
      <c r="E83" s="7">
        <v>0.28541666666666665</v>
      </c>
    </row>
    <row r="84" spans="1:5" x14ac:dyDescent="0.25">
      <c r="A84" s="6">
        <v>42263</v>
      </c>
      <c r="B84">
        <v>16954895</v>
      </c>
      <c r="C84" t="s">
        <v>61</v>
      </c>
      <c r="D84">
        <v>2</v>
      </c>
      <c r="E84" s="7">
        <v>0.28541666666666665</v>
      </c>
    </row>
    <row r="85" spans="1:5" x14ac:dyDescent="0.25">
      <c r="A85" s="6">
        <v>42263</v>
      </c>
      <c r="B85">
        <v>16954895</v>
      </c>
      <c r="C85" t="s">
        <v>70</v>
      </c>
      <c r="D85">
        <v>2</v>
      </c>
      <c r="E85" s="7">
        <v>0.28541666666666665</v>
      </c>
    </row>
    <row r="86" spans="1:5" x14ac:dyDescent="0.25">
      <c r="A86" s="6">
        <v>42263</v>
      </c>
      <c r="B86">
        <v>16954895</v>
      </c>
      <c r="C86" t="s">
        <v>70</v>
      </c>
      <c r="D86">
        <v>2</v>
      </c>
      <c r="E86" s="7">
        <v>0.28541666666666665</v>
      </c>
    </row>
    <row r="87" spans="1:5" x14ac:dyDescent="0.25">
      <c r="A87" s="6">
        <v>42263</v>
      </c>
      <c r="B87">
        <v>16954895</v>
      </c>
      <c r="C87" t="s">
        <v>70</v>
      </c>
      <c r="D87">
        <v>2</v>
      </c>
      <c r="E87" s="7">
        <v>0.28541666666666665</v>
      </c>
    </row>
    <row r="88" spans="1:5" x14ac:dyDescent="0.25">
      <c r="A88" s="6">
        <v>42264</v>
      </c>
      <c r="B88">
        <v>73303281</v>
      </c>
      <c r="C88" t="s">
        <v>56</v>
      </c>
      <c r="D88">
        <v>2</v>
      </c>
      <c r="E88" s="7">
        <v>0.45277777777777778</v>
      </c>
    </row>
    <row r="89" spans="1:5" x14ac:dyDescent="0.25">
      <c r="A89" s="6">
        <v>42264</v>
      </c>
      <c r="B89">
        <v>73303281</v>
      </c>
      <c r="C89" t="s">
        <v>56</v>
      </c>
      <c r="D89">
        <v>2</v>
      </c>
      <c r="E89" s="7">
        <v>0.45277777777777778</v>
      </c>
    </row>
    <row r="90" spans="1:5" x14ac:dyDescent="0.25">
      <c r="A90" s="6">
        <v>42264</v>
      </c>
      <c r="B90">
        <v>73303281</v>
      </c>
      <c r="C90" t="s">
        <v>56</v>
      </c>
      <c r="D90">
        <v>2</v>
      </c>
      <c r="E90" s="7">
        <v>0.45277777777777778</v>
      </c>
    </row>
    <row r="91" spans="1:5" x14ac:dyDescent="0.25">
      <c r="A91" s="6">
        <v>42264</v>
      </c>
      <c r="B91">
        <v>23769343</v>
      </c>
      <c r="C91" t="s">
        <v>66</v>
      </c>
      <c r="D91">
        <v>1</v>
      </c>
      <c r="E91" s="7">
        <v>0.14444444444444446</v>
      </c>
    </row>
    <row r="92" spans="1:5" x14ac:dyDescent="0.25">
      <c r="A92" s="6">
        <v>42264</v>
      </c>
      <c r="B92">
        <v>23769343</v>
      </c>
      <c r="C92" t="s">
        <v>66</v>
      </c>
      <c r="D92">
        <v>1</v>
      </c>
      <c r="E92" s="7">
        <v>0.14444444444444446</v>
      </c>
    </row>
    <row r="93" spans="1:5" x14ac:dyDescent="0.25">
      <c r="A93" s="6">
        <v>42264</v>
      </c>
      <c r="B93">
        <v>23769343</v>
      </c>
      <c r="C93" t="s">
        <v>66</v>
      </c>
      <c r="D93">
        <v>1</v>
      </c>
      <c r="E93" s="7">
        <v>0.14444444444444446</v>
      </c>
    </row>
    <row r="94" spans="1:5" x14ac:dyDescent="0.25">
      <c r="A94" s="6">
        <v>42264</v>
      </c>
      <c r="B94">
        <v>20692555</v>
      </c>
      <c r="C94" t="s">
        <v>61</v>
      </c>
      <c r="D94">
        <v>1</v>
      </c>
      <c r="E94" s="7">
        <v>0.19513888888888889</v>
      </c>
    </row>
    <row r="95" spans="1:5" x14ac:dyDescent="0.25">
      <c r="A95" s="6">
        <v>42264</v>
      </c>
      <c r="B95">
        <v>20692555</v>
      </c>
      <c r="C95" t="s">
        <v>61</v>
      </c>
      <c r="D95">
        <v>1</v>
      </c>
      <c r="E95" s="7">
        <v>0.19513888888888889</v>
      </c>
    </row>
    <row r="96" spans="1:5" x14ac:dyDescent="0.25">
      <c r="A96" s="6">
        <v>42264</v>
      </c>
      <c r="B96">
        <v>20692555</v>
      </c>
      <c r="C96" t="s">
        <v>71</v>
      </c>
      <c r="D96">
        <v>1</v>
      </c>
      <c r="E96" s="7">
        <v>0.19513888888888889</v>
      </c>
    </row>
    <row r="97" spans="1:5" x14ac:dyDescent="0.25">
      <c r="A97" s="6">
        <v>42264</v>
      </c>
      <c r="B97">
        <v>20692555</v>
      </c>
      <c r="C97" t="s">
        <v>59</v>
      </c>
      <c r="D97">
        <v>1</v>
      </c>
      <c r="E97" s="7">
        <v>0.19513888888888889</v>
      </c>
    </row>
    <row r="98" spans="1:5" x14ac:dyDescent="0.25">
      <c r="A98" s="6">
        <v>42264</v>
      </c>
      <c r="B98">
        <v>59524942</v>
      </c>
      <c r="C98" t="s">
        <v>55</v>
      </c>
      <c r="D98">
        <v>2</v>
      </c>
      <c r="E98" s="7">
        <v>0.15694444444444444</v>
      </c>
    </row>
    <row r="99" spans="1:5" x14ac:dyDescent="0.25">
      <c r="A99" s="6">
        <v>42264</v>
      </c>
      <c r="B99">
        <v>59524942</v>
      </c>
      <c r="C99" t="s">
        <v>55</v>
      </c>
      <c r="D99">
        <v>2</v>
      </c>
      <c r="E99" s="7">
        <v>0.15694444444444444</v>
      </c>
    </row>
    <row r="100" spans="1:5" x14ac:dyDescent="0.25">
      <c r="A100" s="6">
        <v>42264</v>
      </c>
      <c r="B100">
        <v>59524942</v>
      </c>
      <c r="C100" t="s">
        <v>55</v>
      </c>
      <c r="D100">
        <v>2</v>
      </c>
      <c r="E100" s="7">
        <v>0.15694444444444444</v>
      </c>
    </row>
    <row r="101" spans="1:5" x14ac:dyDescent="0.25">
      <c r="A101" s="6">
        <v>42264</v>
      </c>
      <c r="B101">
        <v>59524942</v>
      </c>
      <c r="C101" t="s">
        <v>58</v>
      </c>
      <c r="D101">
        <v>2</v>
      </c>
      <c r="E101" s="7">
        <v>0.15694444444444444</v>
      </c>
    </row>
    <row r="102" spans="1:5" x14ac:dyDescent="0.25">
      <c r="A102" s="6">
        <v>42264</v>
      </c>
      <c r="B102">
        <v>59524942</v>
      </c>
      <c r="C102" t="s">
        <v>58</v>
      </c>
      <c r="D102">
        <v>2</v>
      </c>
      <c r="E102" s="7">
        <v>0.15694444444444444</v>
      </c>
    </row>
    <row r="103" spans="1:5" x14ac:dyDescent="0.25">
      <c r="A103" s="6">
        <v>42264</v>
      </c>
      <c r="B103">
        <v>92557816</v>
      </c>
      <c r="C103" t="s">
        <v>60</v>
      </c>
      <c r="D103">
        <v>2</v>
      </c>
      <c r="E103" s="7">
        <v>0.31111111111111112</v>
      </c>
    </row>
    <row r="104" spans="1:5" x14ac:dyDescent="0.25">
      <c r="A104" s="6">
        <v>42264</v>
      </c>
      <c r="B104">
        <v>92557816</v>
      </c>
      <c r="C104" t="s">
        <v>60</v>
      </c>
      <c r="D104">
        <v>2</v>
      </c>
      <c r="E104" s="7">
        <v>0.31111111111111112</v>
      </c>
    </row>
    <row r="105" spans="1:5" x14ac:dyDescent="0.25">
      <c r="A105" s="6">
        <v>42264</v>
      </c>
      <c r="B105">
        <v>92557816</v>
      </c>
      <c r="C105" t="s">
        <v>60</v>
      </c>
      <c r="D105">
        <v>2</v>
      </c>
      <c r="E105" s="7">
        <v>0.31111111111111112</v>
      </c>
    </row>
    <row r="106" spans="1:5" x14ac:dyDescent="0.25">
      <c r="A106" s="6">
        <v>42264</v>
      </c>
      <c r="B106">
        <v>92557816</v>
      </c>
      <c r="C106" t="s">
        <v>67</v>
      </c>
      <c r="D106">
        <v>2</v>
      </c>
      <c r="E106" s="7">
        <v>0.31111111111111112</v>
      </c>
    </row>
    <row r="107" spans="1:5" x14ac:dyDescent="0.25">
      <c r="A107" s="6">
        <v>42264</v>
      </c>
      <c r="B107">
        <v>92557816</v>
      </c>
      <c r="C107" t="s">
        <v>55</v>
      </c>
      <c r="D107">
        <v>2</v>
      </c>
      <c r="E107" s="7">
        <v>0.31111111111111112</v>
      </c>
    </row>
    <row r="108" spans="1:5" x14ac:dyDescent="0.25">
      <c r="A108" s="6">
        <v>42264</v>
      </c>
      <c r="B108">
        <v>92557816</v>
      </c>
      <c r="C108" t="s">
        <v>55</v>
      </c>
      <c r="D108">
        <v>2</v>
      </c>
      <c r="E108" s="7">
        <v>0.31111111111111112</v>
      </c>
    </row>
    <row r="109" spans="1:5" x14ac:dyDescent="0.25">
      <c r="A109" s="6">
        <v>42264</v>
      </c>
      <c r="B109">
        <v>56338677</v>
      </c>
      <c r="C109" t="s">
        <v>57</v>
      </c>
      <c r="D109">
        <v>2</v>
      </c>
      <c r="E109" s="7">
        <v>0.50208333333333333</v>
      </c>
    </row>
    <row r="110" spans="1:5" x14ac:dyDescent="0.25">
      <c r="A110" s="6">
        <v>42264</v>
      </c>
      <c r="B110">
        <v>56338677</v>
      </c>
      <c r="C110" t="s">
        <v>57</v>
      </c>
      <c r="D110">
        <v>2</v>
      </c>
      <c r="E110" s="7">
        <v>0.50208333333333333</v>
      </c>
    </row>
    <row r="111" spans="1:5" x14ac:dyDescent="0.25">
      <c r="A111" s="6">
        <v>42264</v>
      </c>
      <c r="B111">
        <v>56338677</v>
      </c>
      <c r="C111" t="s">
        <v>57</v>
      </c>
      <c r="D111">
        <v>2</v>
      </c>
      <c r="E111" s="7">
        <v>0.50208333333333333</v>
      </c>
    </row>
    <row r="112" spans="1:5" x14ac:dyDescent="0.25">
      <c r="A112" s="6">
        <v>42264</v>
      </c>
      <c r="B112">
        <v>56338677</v>
      </c>
      <c r="C112" t="s">
        <v>65</v>
      </c>
      <c r="D112">
        <v>2</v>
      </c>
      <c r="E112" s="7">
        <v>0.50208333333333333</v>
      </c>
    </row>
    <row r="113" spans="1:5" x14ac:dyDescent="0.25">
      <c r="A113" s="6">
        <v>42264</v>
      </c>
      <c r="B113">
        <v>56338677</v>
      </c>
      <c r="C113" t="s">
        <v>65</v>
      </c>
      <c r="D113">
        <v>2</v>
      </c>
      <c r="E113" s="7">
        <v>0.50208333333333333</v>
      </c>
    </row>
    <row r="114" spans="1:5" x14ac:dyDescent="0.25">
      <c r="A114" s="6">
        <v>42264</v>
      </c>
      <c r="B114">
        <v>56338677</v>
      </c>
      <c r="C114" t="s">
        <v>65</v>
      </c>
      <c r="D114">
        <v>2</v>
      </c>
      <c r="E114" s="7">
        <v>0.50208333333333333</v>
      </c>
    </row>
    <row r="115" spans="1:5" x14ac:dyDescent="0.25">
      <c r="A115" s="6">
        <v>42264</v>
      </c>
      <c r="B115">
        <v>56338677</v>
      </c>
      <c r="C115" t="s">
        <v>59</v>
      </c>
      <c r="D115">
        <v>2</v>
      </c>
      <c r="E115" s="7">
        <v>0.50208333333333333</v>
      </c>
    </row>
    <row r="116" spans="1:5" x14ac:dyDescent="0.25">
      <c r="A116" s="6">
        <v>42264</v>
      </c>
      <c r="B116">
        <v>56338677</v>
      </c>
      <c r="C116" t="s">
        <v>59</v>
      </c>
      <c r="D116">
        <v>2</v>
      </c>
      <c r="E116" s="7">
        <v>0.50208333333333333</v>
      </c>
    </row>
    <row r="117" spans="1:5" x14ac:dyDescent="0.25">
      <c r="A117" s="6">
        <v>42264</v>
      </c>
      <c r="B117">
        <v>56338677</v>
      </c>
      <c r="C117" t="s">
        <v>59</v>
      </c>
      <c r="D117">
        <v>2</v>
      </c>
      <c r="E117" s="7">
        <v>0.50208333333333333</v>
      </c>
    </row>
    <row r="118" spans="1:5" x14ac:dyDescent="0.25">
      <c r="A118" s="6">
        <v>42264</v>
      </c>
      <c r="B118">
        <v>29609865</v>
      </c>
      <c r="C118" t="s">
        <v>60</v>
      </c>
      <c r="D118">
        <v>2</v>
      </c>
      <c r="E118" s="7">
        <v>0.41111111111111115</v>
      </c>
    </row>
    <row r="119" spans="1:5" x14ac:dyDescent="0.25">
      <c r="A119" s="6">
        <v>42264</v>
      </c>
      <c r="B119">
        <v>29609865</v>
      </c>
      <c r="C119" t="s">
        <v>60</v>
      </c>
      <c r="D119">
        <v>2</v>
      </c>
      <c r="E119" s="7">
        <v>0.41111111111111115</v>
      </c>
    </row>
    <row r="120" spans="1:5" x14ac:dyDescent="0.25">
      <c r="A120" s="6">
        <v>42264</v>
      </c>
      <c r="B120">
        <v>29609865</v>
      </c>
      <c r="C120" t="s">
        <v>65</v>
      </c>
      <c r="D120">
        <v>2</v>
      </c>
      <c r="E120" s="7">
        <v>0.41111111111111115</v>
      </c>
    </row>
    <row r="121" spans="1:5" x14ac:dyDescent="0.25">
      <c r="A121" s="6">
        <v>42264</v>
      </c>
      <c r="B121">
        <v>29609865</v>
      </c>
      <c r="C121" t="s">
        <v>65</v>
      </c>
      <c r="D121">
        <v>2</v>
      </c>
      <c r="E121" s="7">
        <v>0.41111111111111115</v>
      </c>
    </row>
    <row r="122" spans="1:5" x14ac:dyDescent="0.25">
      <c r="A122" s="6">
        <v>42264</v>
      </c>
      <c r="B122">
        <v>29609865</v>
      </c>
      <c r="C122" t="s">
        <v>67</v>
      </c>
      <c r="D122">
        <v>2</v>
      </c>
      <c r="E122" s="7">
        <v>0.41111111111111115</v>
      </c>
    </row>
    <row r="123" spans="1:5" x14ac:dyDescent="0.25">
      <c r="A123" s="6">
        <v>42264</v>
      </c>
      <c r="B123">
        <v>29609865</v>
      </c>
      <c r="C123" t="s">
        <v>67</v>
      </c>
      <c r="D123">
        <v>2</v>
      </c>
      <c r="E123" s="7">
        <v>0.41111111111111115</v>
      </c>
    </row>
    <row r="124" spans="1:5" x14ac:dyDescent="0.25">
      <c r="A124" s="6">
        <v>42264</v>
      </c>
      <c r="B124">
        <v>29609865</v>
      </c>
      <c r="C124" t="s">
        <v>67</v>
      </c>
      <c r="D124">
        <v>2</v>
      </c>
      <c r="E124" s="7">
        <v>0.41111111111111115</v>
      </c>
    </row>
    <row r="125" spans="1:5" x14ac:dyDescent="0.25">
      <c r="A125" s="6">
        <v>42265</v>
      </c>
      <c r="B125">
        <v>19671164</v>
      </c>
      <c r="C125" t="s">
        <v>57</v>
      </c>
      <c r="D125">
        <v>2</v>
      </c>
      <c r="E125" s="7">
        <v>0.54027777777777775</v>
      </c>
    </row>
    <row r="126" spans="1:5" x14ac:dyDescent="0.25">
      <c r="A126" s="6">
        <v>42265</v>
      </c>
      <c r="B126">
        <v>19671164</v>
      </c>
      <c r="C126" t="s">
        <v>57</v>
      </c>
      <c r="D126">
        <v>2</v>
      </c>
      <c r="E126" s="7">
        <v>0.54027777777777775</v>
      </c>
    </row>
    <row r="127" spans="1:5" x14ac:dyDescent="0.25">
      <c r="A127" s="6">
        <v>42265</v>
      </c>
      <c r="B127">
        <v>19671164</v>
      </c>
      <c r="C127" t="s">
        <v>57</v>
      </c>
      <c r="D127">
        <v>2</v>
      </c>
      <c r="E127" s="7">
        <v>0.54027777777777775</v>
      </c>
    </row>
    <row r="128" spans="1:5" x14ac:dyDescent="0.25">
      <c r="A128" s="6">
        <v>42265</v>
      </c>
      <c r="B128">
        <v>19671164</v>
      </c>
      <c r="C128" t="s">
        <v>68</v>
      </c>
      <c r="D128">
        <v>2</v>
      </c>
      <c r="E128" s="7">
        <v>0.54027777777777775</v>
      </c>
    </row>
    <row r="129" spans="1:5" x14ac:dyDescent="0.25">
      <c r="A129" s="6">
        <v>42265</v>
      </c>
      <c r="B129">
        <v>19671164</v>
      </c>
      <c r="C129" t="s">
        <v>68</v>
      </c>
      <c r="D129">
        <v>2</v>
      </c>
      <c r="E129" s="7">
        <v>0.54027777777777775</v>
      </c>
    </row>
    <row r="130" spans="1:5" x14ac:dyDescent="0.25">
      <c r="A130" s="6">
        <v>42265</v>
      </c>
      <c r="B130">
        <v>79761055</v>
      </c>
      <c r="C130" t="s">
        <v>60</v>
      </c>
      <c r="D130">
        <v>1</v>
      </c>
      <c r="E130" s="7">
        <v>0.37638888888888888</v>
      </c>
    </row>
    <row r="131" spans="1:5" x14ac:dyDescent="0.25">
      <c r="A131" s="6">
        <v>42265</v>
      </c>
      <c r="B131">
        <v>79761055</v>
      </c>
      <c r="C131" t="s">
        <v>60</v>
      </c>
      <c r="D131">
        <v>1</v>
      </c>
      <c r="E131" s="7">
        <v>0.37638888888888888</v>
      </c>
    </row>
    <row r="132" spans="1:5" x14ac:dyDescent="0.25">
      <c r="A132" s="6">
        <v>42265</v>
      </c>
      <c r="B132">
        <v>79761055</v>
      </c>
      <c r="C132" t="s">
        <v>60</v>
      </c>
      <c r="D132">
        <v>1</v>
      </c>
      <c r="E132" s="7">
        <v>0.37638888888888888</v>
      </c>
    </row>
    <row r="133" spans="1:5" x14ac:dyDescent="0.25">
      <c r="A133" s="6">
        <v>42265</v>
      </c>
      <c r="B133">
        <v>79761055</v>
      </c>
      <c r="C133" t="s">
        <v>53</v>
      </c>
      <c r="D133">
        <v>1</v>
      </c>
      <c r="E133" s="7">
        <v>0.37638888888888888</v>
      </c>
    </row>
    <row r="134" spans="1:5" x14ac:dyDescent="0.25">
      <c r="A134" s="6">
        <v>42265</v>
      </c>
      <c r="B134">
        <v>79761055</v>
      </c>
      <c r="C134" t="s">
        <v>53</v>
      </c>
      <c r="D134">
        <v>1</v>
      </c>
      <c r="E134" s="7">
        <v>0.37638888888888888</v>
      </c>
    </row>
    <row r="135" spans="1:5" x14ac:dyDescent="0.25">
      <c r="A135" s="6">
        <v>42265</v>
      </c>
      <c r="B135">
        <v>43964506</v>
      </c>
      <c r="C135" t="s">
        <v>62</v>
      </c>
      <c r="D135">
        <v>1</v>
      </c>
      <c r="E135" s="7">
        <v>0.50902777777777775</v>
      </c>
    </row>
    <row r="136" spans="1:5" x14ac:dyDescent="0.25">
      <c r="A136" s="6">
        <v>42265</v>
      </c>
      <c r="B136">
        <v>43964506</v>
      </c>
      <c r="C136" t="s">
        <v>69</v>
      </c>
      <c r="D136">
        <v>1</v>
      </c>
      <c r="E136" s="7">
        <v>0.50902777777777775</v>
      </c>
    </row>
    <row r="137" spans="1:5" x14ac:dyDescent="0.25">
      <c r="A137" s="6">
        <v>42265</v>
      </c>
      <c r="B137">
        <v>90572078</v>
      </c>
      <c r="C137" t="s">
        <v>63</v>
      </c>
      <c r="D137">
        <v>2</v>
      </c>
      <c r="E137" s="7">
        <v>0.2986111111111111</v>
      </c>
    </row>
    <row r="138" spans="1:5" x14ac:dyDescent="0.25">
      <c r="A138" s="6">
        <v>42265</v>
      </c>
      <c r="B138">
        <v>90572078</v>
      </c>
      <c r="C138" t="s">
        <v>70</v>
      </c>
      <c r="D138">
        <v>2</v>
      </c>
      <c r="E138" s="7">
        <v>0.2986111111111111</v>
      </c>
    </row>
    <row r="139" spans="1:5" x14ac:dyDescent="0.25">
      <c r="A139" s="6">
        <v>42265</v>
      </c>
      <c r="B139">
        <v>90572078</v>
      </c>
      <c r="C139" t="s">
        <v>70</v>
      </c>
      <c r="D139">
        <v>2</v>
      </c>
      <c r="E139" s="7">
        <v>0.2986111111111111</v>
      </c>
    </row>
    <row r="140" spans="1:5" x14ac:dyDescent="0.25">
      <c r="A140" s="6">
        <v>42265</v>
      </c>
      <c r="B140">
        <v>90572078</v>
      </c>
      <c r="C140" t="s">
        <v>70</v>
      </c>
      <c r="D140">
        <v>2</v>
      </c>
      <c r="E140" s="7">
        <v>0.2986111111111111</v>
      </c>
    </row>
    <row r="141" spans="1:5" x14ac:dyDescent="0.25">
      <c r="A141" s="6">
        <v>42265</v>
      </c>
      <c r="B141">
        <v>48478808</v>
      </c>
      <c r="C141" t="s">
        <v>55</v>
      </c>
      <c r="D141">
        <v>2</v>
      </c>
      <c r="E141" s="7">
        <v>0.35486111111111113</v>
      </c>
    </row>
    <row r="142" spans="1:5" x14ac:dyDescent="0.25">
      <c r="A142" s="6">
        <v>42265</v>
      </c>
      <c r="B142">
        <v>82181060</v>
      </c>
      <c r="C142" t="s">
        <v>50</v>
      </c>
      <c r="D142">
        <v>1</v>
      </c>
      <c r="E142" s="7">
        <v>0.29375000000000001</v>
      </c>
    </row>
    <row r="143" spans="1:5" x14ac:dyDescent="0.25">
      <c r="A143" s="6">
        <v>42265</v>
      </c>
      <c r="B143">
        <v>82181060</v>
      </c>
      <c r="C143" t="s">
        <v>50</v>
      </c>
      <c r="D143">
        <v>1</v>
      </c>
      <c r="E143" s="7">
        <v>0.29375000000000001</v>
      </c>
    </row>
    <row r="144" spans="1:5" x14ac:dyDescent="0.25">
      <c r="A144" s="6">
        <v>42265</v>
      </c>
      <c r="B144">
        <v>82181060</v>
      </c>
      <c r="C144" t="s">
        <v>50</v>
      </c>
      <c r="D144">
        <v>1</v>
      </c>
      <c r="E144" s="7">
        <v>0.29375000000000001</v>
      </c>
    </row>
    <row r="145" spans="1:5" x14ac:dyDescent="0.25">
      <c r="A145" s="6">
        <v>42265</v>
      </c>
      <c r="B145">
        <v>12225012</v>
      </c>
      <c r="C145" t="s">
        <v>63</v>
      </c>
      <c r="D145">
        <v>2</v>
      </c>
      <c r="E145" s="7">
        <v>0.4597222222222222</v>
      </c>
    </row>
    <row r="146" spans="1:5" x14ac:dyDescent="0.25">
      <c r="A146" s="6">
        <v>42265</v>
      </c>
      <c r="B146">
        <v>12225012</v>
      </c>
      <c r="C146" t="s">
        <v>63</v>
      </c>
      <c r="D146">
        <v>2</v>
      </c>
      <c r="E146" s="7">
        <v>0.4597222222222222</v>
      </c>
    </row>
    <row r="147" spans="1:5" x14ac:dyDescent="0.25">
      <c r="A147" s="6">
        <v>42265</v>
      </c>
      <c r="B147">
        <v>12225012</v>
      </c>
      <c r="C147" t="s">
        <v>63</v>
      </c>
      <c r="D147">
        <v>2</v>
      </c>
      <c r="E147" s="7">
        <v>0.4597222222222222</v>
      </c>
    </row>
    <row r="148" spans="1:5" x14ac:dyDescent="0.25">
      <c r="A148" s="6">
        <v>42265</v>
      </c>
      <c r="B148">
        <v>12225012</v>
      </c>
      <c r="C148" t="s">
        <v>53</v>
      </c>
      <c r="D148">
        <v>2</v>
      </c>
      <c r="E148" s="7">
        <v>0.4597222222222222</v>
      </c>
    </row>
    <row r="149" spans="1:5" x14ac:dyDescent="0.25">
      <c r="A149" s="6">
        <v>42265</v>
      </c>
      <c r="B149">
        <v>12225012</v>
      </c>
      <c r="C149" t="s">
        <v>53</v>
      </c>
      <c r="D149">
        <v>2</v>
      </c>
      <c r="E149" s="7">
        <v>0.4597222222222222</v>
      </c>
    </row>
    <row r="150" spans="1:5" x14ac:dyDescent="0.25">
      <c r="A150" s="6">
        <v>42265</v>
      </c>
      <c r="B150">
        <v>12225012</v>
      </c>
      <c r="C150" t="s">
        <v>53</v>
      </c>
      <c r="D150">
        <v>2</v>
      </c>
      <c r="E150" s="7">
        <v>0.4597222222222222</v>
      </c>
    </row>
    <row r="151" spans="1:5" x14ac:dyDescent="0.25">
      <c r="A151" s="6">
        <v>42265</v>
      </c>
      <c r="B151">
        <v>12225012</v>
      </c>
      <c r="C151" t="s">
        <v>58</v>
      </c>
      <c r="D151">
        <v>2</v>
      </c>
      <c r="E151" s="7">
        <v>0.4597222222222222</v>
      </c>
    </row>
    <row r="152" spans="1:5" x14ac:dyDescent="0.25">
      <c r="A152" s="6">
        <v>42265</v>
      </c>
      <c r="B152">
        <v>12225012</v>
      </c>
      <c r="C152" t="s">
        <v>58</v>
      </c>
      <c r="D152">
        <v>2</v>
      </c>
      <c r="E152" s="7">
        <v>0.4597222222222222</v>
      </c>
    </row>
    <row r="153" spans="1:5" x14ac:dyDescent="0.25">
      <c r="A153" s="6">
        <v>42265</v>
      </c>
      <c r="B153">
        <v>93644426</v>
      </c>
      <c r="C153" t="s">
        <v>71</v>
      </c>
      <c r="D153">
        <v>1</v>
      </c>
      <c r="E153" s="7">
        <v>0.11875000000000001</v>
      </c>
    </row>
    <row r="154" spans="1:5" x14ac:dyDescent="0.25">
      <c r="A154" s="6">
        <v>42265</v>
      </c>
      <c r="B154">
        <v>93644426</v>
      </c>
      <c r="C154" t="s">
        <v>71</v>
      </c>
      <c r="D154">
        <v>1</v>
      </c>
      <c r="E154" s="7">
        <v>0.11875000000000001</v>
      </c>
    </row>
    <row r="155" spans="1:5" x14ac:dyDescent="0.25">
      <c r="A155" s="6">
        <v>42265</v>
      </c>
      <c r="B155">
        <v>4754734</v>
      </c>
      <c r="C155" t="s">
        <v>64</v>
      </c>
      <c r="D155">
        <v>1</v>
      </c>
      <c r="E155" s="7">
        <v>0.22916666666666666</v>
      </c>
    </row>
    <row r="156" spans="1:5" x14ac:dyDescent="0.25">
      <c r="A156" s="6">
        <v>42265</v>
      </c>
      <c r="B156">
        <v>4754734</v>
      </c>
      <c r="C156" t="s">
        <v>64</v>
      </c>
      <c r="D156">
        <v>1</v>
      </c>
      <c r="E156" s="7">
        <v>0.22916666666666666</v>
      </c>
    </row>
    <row r="157" spans="1:5" x14ac:dyDescent="0.25">
      <c r="A157" s="6">
        <v>42265</v>
      </c>
      <c r="B157">
        <v>4754734</v>
      </c>
      <c r="C157" t="s">
        <v>64</v>
      </c>
      <c r="D157">
        <v>1</v>
      </c>
      <c r="E157" s="7">
        <v>0.22916666666666666</v>
      </c>
    </row>
    <row r="158" spans="1:5" x14ac:dyDescent="0.25">
      <c r="A158" s="6">
        <v>42265</v>
      </c>
      <c r="B158">
        <v>75474920</v>
      </c>
      <c r="C158" t="s">
        <v>68</v>
      </c>
      <c r="D158">
        <v>2</v>
      </c>
      <c r="E158" s="7">
        <v>0.17291666666666669</v>
      </c>
    </row>
    <row r="159" spans="1:5" x14ac:dyDescent="0.25">
      <c r="A159" s="6">
        <v>42265</v>
      </c>
      <c r="B159">
        <v>75474920</v>
      </c>
      <c r="C159" t="s">
        <v>65</v>
      </c>
      <c r="D159">
        <v>2</v>
      </c>
      <c r="E159" s="7">
        <v>0.17291666666666669</v>
      </c>
    </row>
    <row r="160" spans="1:5" x14ac:dyDescent="0.25">
      <c r="A160" s="6">
        <v>42265</v>
      </c>
      <c r="B160">
        <v>75474920</v>
      </c>
      <c r="C160" t="s">
        <v>65</v>
      </c>
      <c r="D160">
        <v>2</v>
      </c>
      <c r="E160" s="7">
        <v>0.17291666666666669</v>
      </c>
    </row>
    <row r="161" spans="1:5" x14ac:dyDescent="0.25">
      <c r="A161" s="6">
        <v>42265</v>
      </c>
      <c r="B161">
        <v>75474920</v>
      </c>
      <c r="C161" t="s">
        <v>65</v>
      </c>
      <c r="D161">
        <v>2</v>
      </c>
      <c r="E161" s="7">
        <v>0.17291666666666669</v>
      </c>
    </row>
    <row r="162" spans="1:5" x14ac:dyDescent="0.25">
      <c r="A162" s="6">
        <v>42266</v>
      </c>
      <c r="B162">
        <v>74792122</v>
      </c>
      <c r="C162" t="s">
        <v>64</v>
      </c>
      <c r="D162">
        <v>2</v>
      </c>
      <c r="E162" s="7">
        <v>0.39652777777777781</v>
      </c>
    </row>
    <row r="163" spans="1:5" x14ac:dyDescent="0.25">
      <c r="A163" s="6">
        <v>42266</v>
      </c>
      <c r="B163">
        <v>74792122</v>
      </c>
      <c r="C163" t="s">
        <v>64</v>
      </c>
      <c r="D163">
        <v>2</v>
      </c>
      <c r="E163" s="7">
        <v>0.39652777777777781</v>
      </c>
    </row>
    <row r="164" spans="1:5" x14ac:dyDescent="0.25">
      <c r="A164" s="6">
        <v>42266</v>
      </c>
      <c r="B164">
        <v>74792122</v>
      </c>
      <c r="C164" t="s">
        <v>58</v>
      </c>
      <c r="D164">
        <v>2</v>
      </c>
      <c r="E164" s="7">
        <v>0.39652777777777781</v>
      </c>
    </row>
    <row r="165" spans="1:5" x14ac:dyDescent="0.25">
      <c r="A165" s="6">
        <v>42266</v>
      </c>
      <c r="B165">
        <v>74792122</v>
      </c>
      <c r="C165" t="s">
        <v>58</v>
      </c>
      <c r="D165">
        <v>2</v>
      </c>
      <c r="E165" s="7">
        <v>0.39652777777777781</v>
      </c>
    </row>
    <row r="166" spans="1:5" x14ac:dyDescent="0.25">
      <c r="A166" s="6">
        <v>42266</v>
      </c>
      <c r="B166">
        <v>12506771</v>
      </c>
      <c r="C166" t="s">
        <v>58</v>
      </c>
      <c r="D166">
        <v>2</v>
      </c>
      <c r="E166" s="7">
        <v>0.25972222222222224</v>
      </c>
    </row>
    <row r="167" spans="1:5" x14ac:dyDescent="0.25">
      <c r="A167" s="6">
        <v>42266</v>
      </c>
      <c r="B167">
        <v>12506771</v>
      </c>
      <c r="C167" t="s">
        <v>60</v>
      </c>
      <c r="D167">
        <v>2</v>
      </c>
      <c r="E167" s="7">
        <v>0.25972222222222224</v>
      </c>
    </row>
    <row r="168" spans="1:5" x14ac:dyDescent="0.25">
      <c r="A168" s="6">
        <v>42266</v>
      </c>
      <c r="B168">
        <v>43573771</v>
      </c>
      <c r="C168" t="s">
        <v>63</v>
      </c>
      <c r="D168">
        <v>1</v>
      </c>
      <c r="E168" s="7">
        <v>0.39930555555555558</v>
      </c>
    </row>
    <row r="169" spans="1:5" x14ac:dyDescent="0.25">
      <c r="A169" s="6">
        <v>42266</v>
      </c>
      <c r="B169">
        <v>43573771</v>
      </c>
      <c r="C169" t="s">
        <v>63</v>
      </c>
      <c r="D169">
        <v>1</v>
      </c>
      <c r="E169" s="7">
        <v>0.39930555555555558</v>
      </c>
    </row>
    <row r="170" spans="1:5" x14ac:dyDescent="0.25">
      <c r="A170" s="6">
        <v>42266</v>
      </c>
      <c r="B170">
        <v>43573771</v>
      </c>
      <c r="C170" t="s">
        <v>59</v>
      </c>
      <c r="D170">
        <v>1</v>
      </c>
      <c r="E170" s="7">
        <v>0.39930555555555558</v>
      </c>
    </row>
    <row r="171" spans="1:5" x14ac:dyDescent="0.25">
      <c r="A171" s="6">
        <v>42266</v>
      </c>
      <c r="B171">
        <v>43573771</v>
      </c>
      <c r="C171" t="s">
        <v>69</v>
      </c>
      <c r="D171">
        <v>1</v>
      </c>
      <c r="E171" s="7">
        <v>0.39930555555555558</v>
      </c>
    </row>
    <row r="173" spans="1:5" x14ac:dyDescent="0.25">
      <c r="C173" t="s">
        <v>73</v>
      </c>
      <c r="D173">
        <v>45</v>
      </c>
    </row>
    <row r="174" spans="1:5" x14ac:dyDescent="0.25">
      <c r="C174" t="s">
        <v>74</v>
      </c>
      <c r="D174">
        <v>170</v>
      </c>
    </row>
    <row r="175" spans="1:5" x14ac:dyDescent="0.25">
      <c r="C175" t="s">
        <v>75</v>
      </c>
      <c r="D175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51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42268</v>
      </c>
      <c r="B2">
        <v>6915312</v>
      </c>
      <c r="C2" t="s">
        <v>51</v>
      </c>
      <c r="D2">
        <v>1</v>
      </c>
      <c r="E2" s="7">
        <v>4.3055555555555562E-2</v>
      </c>
    </row>
    <row r="3" spans="1:5" x14ac:dyDescent="0.25">
      <c r="A3" s="6">
        <v>42268</v>
      </c>
      <c r="B3">
        <v>6915312</v>
      </c>
      <c r="C3" t="s">
        <v>61</v>
      </c>
      <c r="D3">
        <v>1</v>
      </c>
      <c r="E3" s="7">
        <v>4.3055555555555562E-2</v>
      </c>
    </row>
    <row r="4" spans="1:5" x14ac:dyDescent="0.25">
      <c r="A4" s="6">
        <v>42268</v>
      </c>
      <c r="B4">
        <v>59701050</v>
      </c>
      <c r="C4" t="s">
        <v>59</v>
      </c>
      <c r="D4">
        <v>2</v>
      </c>
      <c r="E4" s="7">
        <v>0.4055555555555555</v>
      </c>
    </row>
    <row r="5" spans="1:5" x14ac:dyDescent="0.25">
      <c r="A5" s="6">
        <v>42268</v>
      </c>
      <c r="B5">
        <v>59701050</v>
      </c>
      <c r="C5" t="s">
        <v>59</v>
      </c>
      <c r="D5">
        <v>2</v>
      </c>
      <c r="E5" s="7">
        <v>0.4055555555555555</v>
      </c>
    </row>
    <row r="6" spans="1:5" x14ac:dyDescent="0.25">
      <c r="A6" s="6">
        <v>42268</v>
      </c>
      <c r="B6">
        <v>92396131</v>
      </c>
      <c r="C6" t="s">
        <v>61</v>
      </c>
      <c r="D6">
        <v>1</v>
      </c>
      <c r="E6" s="7">
        <v>0.22222222222222221</v>
      </c>
    </row>
    <row r="7" spans="1:5" x14ac:dyDescent="0.25">
      <c r="A7" s="6">
        <v>42268</v>
      </c>
      <c r="B7">
        <v>92396131</v>
      </c>
      <c r="C7" t="s">
        <v>61</v>
      </c>
      <c r="D7">
        <v>1</v>
      </c>
      <c r="E7" s="7">
        <v>0.22222222222222221</v>
      </c>
    </row>
    <row r="8" spans="1:5" x14ac:dyDescent="0.25">
      <c r="A8" s="6">
        <v>42268</v>
      </c>
      <c r="B8">
        <v>92396131</v>
      </c>
      <c r="C8" t="s">
        <v>61</v>
      </c>
      <c r="D8">
        <v>1</v>
      </c>
      <c r="E8" s="7">
        <v>0.22222222222222221</v>
      </c>
    </row>
    <row r="9" spans="1:5" x14ac:dyDescent="0.25">
      <c r="A9" s="6">
        <v>42268</v>
      </c>
      <c r="B9">
        <v>75531354</v>
      </c>
      <c r="C9" t="s">
        <v>58</v>
      </c>
      <c r="D9">
        <v>2</v>
      </c>
      <c r="E9" s="7">
        <v>0.50208333333333333</v>
      </c>
    </row>
    <row r="10" spans="1:5" x14ac:dyDescent="0.25">
      <c r="A10" s="6">
        <v>42268</v>
      </c>
      <c r="B10">
        <v>75531354</v>
      </c>
      <c r="C10" t="s">
        <v>58</v>
      </c>
      <c r="D10">
        <v>2</v>
      </c>
      <c r="E10" s="7">
        <v>0.50208333333333333</v>
      </c>
    </row>
    <row r="11" spans="1:5" x14ac:dyDescent="0.25">
      <c r="A11" s="6">
        <v>42268</v>
      </c>
      <c r="B11">
        <v>75531354</v>
      </c>
      <c r="C11" t="s">
        <v>68</v>
      </c>
      <c r="D11">
        <v>2</v>
      </c>
      <c r="E11" s="7">
        <v>0.50208333333333333</v>
      </c>
    </row>
    <row r="12" spans="1:5" x14ac:dyDescent="0.25">
      <c r="A12" s="6">
        <v>42268</v>
      </c>
      <c r="B12">
        <v>75531354</v>
      </c>
      <c r="C12" t="s">
        <v>68</v>
      </c>
      <c r="D12">
        <v>2</v>
      </c>
      <c r="E12" s="7">
        <v>0.50208333333333333</v>
      </c>
    </row>
    <row r="13" spans="1:5" x14ac:dyDescent="0.25">
      <c r="A13" s="6">
        <v>42268</v>
      </c>
      <c r="B13">
        <v>75531354</v>
      </c>
      <c r="C13" t="s">
        <v>68</v>
      </c>
      <c r="D13">
        <v>2</v>
      </c>
      <c r="E13" s="7">
        <v>0.50208333333333333</v>
      </c>
    </row>
    <row r="14" spans="1:5" x14ac:dyDescent="0.25">
      <c r="A14" s="6">
        <v>42268</v>
      </c>
      <c r="B14">
        <v>23113376</v>
      </c>
      <c r="C14" t="s">
        <v>53</v>
      </c>
      <c r="D14">
        <v>2</v>
      </c>
      <c r="E14" s="7">
        <v>0.25555555555555559</v>
      </c>
    </row>
    <row r="15" spans="1:5" x14ac:dyDescent="0.25">
      <c r="A15" s="6">
        <v>42268</v>
      </c>
      <c r="B15">
        <v>23113376</v>
      </c>
      <c r="C15" t="s">
        <v>66</v>
      </c>
      <c r="D15">
        <v>2</v>
      </c>
      <c r="E15" s="7">
        <v>0.25555555555555559</v>
      </c>
    </row>
    <row r="16" spans="1:5" x14ac:dyDescent="0.25">
      <c r="A16" s="6">
        <v>42268</v>
      </c>
      <c r="B16">
        <v>23113376</v>
      </c>
      <c r="C16" t="s">
        <v>66</v>
      </c>
      <c r="D16">
        <v>2</v>
      </c>
      <c r="E16" s="7">
        <v>0.25555555555555559</v>
      </c>
    </row>
    <row r="17" spans="1:5" x14ac:dyDescent="0.25">
      <c r="A17" s="6">
        <v>42268</v>
      </c>
      <c r="B17">
        <v>23113376</v>
      </c>
      <c r="C17" t="s">
        <v>51</v>
      </c>
      <c r="D17">
        <v>2</v>
      </c>
      <c r="E17" s="7">
        <v>0.25555555555555559</v>
      </c>
    </row>
    <row r="18" spans="1:5" x14ac:dyDescent="0.25">
      <c r="A18" s="6">
        <v>42268</v>
      </c>
      <c r="B18">
        <v>23113376</v>
      </c>
      <c r="C18" t="s">
        <v>51</v>
      </c>
      <c r="D18">
        <v>2</v>
      </c>
      <c r="E18" s="7">
        <v>0.25555555555555559</v>
      </c>
    </row>
    <row r="19" spans="1:5" x14ac:dyDescent="0.25">
      <c r="A19" s="6">
        <v>42268</v>
      </c>
      <c r="B19">
        <v>23113376</v>
      </c>
      <c r="C19" t="s">
        <v>51</v>
      </c>
      <c r="D19">
        <v>2</v>
      </c>
      <c r="E19" s="7">
        <v>0.25555555555555559</v>
      </c>
    </row>
    <row r="20" spans="1:5" x14ac:dyDescent="0.25">
      <c r="A20" s="6">
        <v>42269</v>
      </c>
      <c r="B20">
        <v>46977809</v>
      </c>
      <c r="C20" t="s">
        <v>53</v>
      </c>
      <c r="D20">
        <v>2</v>
      </c>
      <c r="E20" s="7">
        <v>0.27916666666666667</v>
      </c>
    </row>
    <row r="21" spans="1:5" x14ac:dyDescent="0.25">
      <c r="A21" s="6">
        <v>42269</v>
      </c>
      <c r="B21">
        <v>46977809</v>
      </c>
      <c r="C21" t="s">
        <v>65</v>
      </c>
      <c r="D21">
        <v>2</v>
      </c>
      <c r="E21" s="7">
        <v>0.27916666666666667</v>
      </c>
    </row>
    <row r="22" spans="1:5" x14ac:dyDescent="0.25">
      <c r="A22" s="6">
        <v>42269</v>
      </c>
      <c r="B22">
        <v>46977809</v>
      </c>
      <c r="C22" t="s">
        <v>65</v>
      </c>
      <c r="D22">
        <v>2</v>
      </c>
      <c r="E22" s="7">
        <v>0.27916666666666667</v>
      </c>
    </row>
    <row r="23" spans="1:5" x14ac:dyDescent="0.25">
      <c r="A23" s="6">
        <v>42269</v>
      </c>
      <c r="B23">
        <v>46977809</v>
      </c>
      <c r="C23" t="s">
        <v>65</v>
      </c>
      <c r="D23">
        <v>2</v>
      </c>
      <c r="E23" s="7">
        <v>0.27916666666666667</v>
      </c>
    </row>
    <row r="24" spans="1:5" x14ac:dyDescent="0.25">
      <c r="A24" s="6">
        <v>42269</v>
      </c>
      <c r="B24">
        <v>18368433</v>
      </c>
      <c r="C24" t="s">
        <v>61</v>
      </c>
      <c r="D24">
        <v>2</v>
      </c>
      <c r="E24" s="7">
        <v>0.52152777777777781</v>
      </c>
    </row>
    <row r="25" spans="1:5" x14ac:dyDescent="0.25">
      <c r="A25" s="6">
        <v>42269</v>
      </c>
      <c r="B25">
        <v>18368433</v>
      </c>
      <c r="C25" t="s">
        <v>61</v>
      </c>
      <c r="D25">
        <v>2</v>
      </c>
      <c r="E25" s="7">
        <v>0.52152777777777781</v>
      </c>
    </row>
    <row r="26" spans="1:5" x14ac:dyDescent="0.25">
      <c r="A26" s="6">
        <v>42269</v>
      </c>
      <c r="B26">
        <v>18368433</v>
      </c>
      <c r="C26" t="s">
        <v>61</v>
      </c>
      <c r="D26">
        <v>2</v>
      </c>
      <c r="E26" s="7">
        <v>0.52152777777777781</v>
      </c>
    </row>
    <row r="27" spans="1:5" x14ac:dyDescent="0.25">
      <c r="A27" s="6">
        <v>42269</v>
      </c>
      <c r="B27">
        <v>18368433</v>
      </c>
      <c r="C27" t="s">
        <v>67</v>
      </c>
      <c r="D27">
        <v>2</v>
      </c>
      <c r="E27" s="7">
        <v>0.52152777777777781</v>
      </c>
    </row>
    <row r="28" spans="1:5" x14ac:dyDescent="0.25">
      <c r="A28" s="6">
        <v>42269</v>
      </c>
      <c r="B28">
        <v>18368433</v>
      </c>
      <c r="C28" t="s">
        <v>67</v>
      </c>
      <c r="D28">
        <v>2</v>
      </c>
      <c r="E28" s="7">
        <v>0.52152777777777781</v>
      </c>
    </row>
    <row r="29" spans="1:5" x14ac:dyDescent="0.25">
      <c r="A29" s="6">
        <v>42269</v>
      </c>
      <c r="B29">
        <v>18368433</v>
      </c>
      <c r="C29" t="s">
        <v>63</v>
      </c>
      <c r="D29">
        <v>2</v>
      </c>
      <c r="E29" s="7">
        <v>0.52152777777777781</v>
      </c>
    </row>
    <row r="30" spans="1:5" x14ac:dyDescent="0.25">
      <c r="A30" s="6">
        <v>42269</v>
      </c>
      <c r="B30">
        <v>18368433</v>
      </c>
      <c r="C30" t="s">
        <v>63</v>
      </c>
      <c r="D30">
        <v>2</v>
      </c>
      <c r="E30" s="7">
        <v>0.52152777777777781</v>
      </c>
    </row>
    <row r="31" spans="1:5" x14ac:dyDescent="0.25">
      <c r="A31" s="6">
        <v>42269</v>
      </c>
      <c r="B31">
        <v>65505109</v>
      </c>
      <c r="C31" t="s">
        <v>54</v>
      </c>
      <c r="D31">
        <v>2</v>
      </c>
      <c r="E31" s="7">
        <v>0.45416666666666666</v>
      </c>
    </row>
    <row r="32" spans="1:5" x14ac:dyDescent="0.25">
      <c r="A32" s="6">
        <v>42269</v>
      </c>
      <c r="B32">
        <v>65505109</v>
      </c>
      <c r="C32" t="s">
        <v>54</v>
      </c>
      <c r="D32">
        <v>2</v>
      </c>
      <c r="E32" s="7">
        <v>0.45416666666666666</v>
      </c>
    </row>
    <row r="33" spans="1:5" x14ac:dyDescent="0.25">
      <c r="A33" s="6">
        <v>42269</v>
      </c>
      <c r="B33">
        <v>65505109</v>
      </c>
      <c r="C33" t="s">
        <v>54</v>
      </c>
      <c r="D33">
        <v>2</v>
      </c>
      <c r="E33" s="7">
        <v>0.45416666666666666</v>
      </c>
    </row>
    <row r="34" spans="1:5" x14ac:dyDescent="0.25">
      <c r="A34" s="6">
        <v>42269</v>
      </c>
      <c r="B34">
        <v>90611157</v>
      </c>
      <c r="C34" t="s">
        <v>56</v>
      </c>
      <c r="D34">
        <v>2</v>
      </c>
      <c r="E34" s="7">
        <v>0.32708333333333334</v>
      </c>
    </row>
    <row r="35" spans="1:5" x14ac:dyDescent="0.25">
      <c r="A35" s="6">
        <v>42269</v>
      </c>
      <c r="B35">
        <v>90611157</v>
      </c>
      <c r="C35" t="s">
        <v>56</v>
      </c>
      <c r="D35">
        <v>2</v>
      </c>
      <c r="E35" s="7">
        <v>0.32708333333333334</v>
      </c>
    </row>
    <row r="36" spans="1:5" x14ac:dyDescent="0.25">
      <c r="A36" s="6">
        <v>42269</v>
      </c>
      <c r="B36">
        <v>90611157</v>
      </c>
      <c r="C36" t="s">
        <v>56</v>
      </c>
      <c r="D36">
        <v>2</v>
      </c>
      <c r="E36" s="7">
        <v>0.32708333333333334</v>
      </c>
    </row>
    <row r="37" spans="1:5" x14ac:dyDescent="0.25">
      <c r="A37" s="6">
        <v>42270</v>
      </c>
      <c r="B37">
        <v>49796118</v>
      </c>
      <c r="C37" t="s">
        <v>56</v>
      </c>
      <c r="D37">
        <v>2</v>
      </c>
      <c r="E37" s="7">
        <v>0.15416666666666667</v>
      </c>
    </row>
    <row r="38" spans="1:5" x14ac:dyDescent="0.25">
      <c r="A38" s="6">
        <v>42270</v>
      </c>
      <c r="B38">
        <v>49796118</v>
      </c>
      <c r="C38" t="s">
        <v>55</v>
      </c>
      <c r="D38">
        <v>2</v>
      </c>
      <c r="E38" s="7">
        <v>0.15416666666666667</v>
      </c>
    </row>
    <row r="39" spans="1:5" x14ac:dyDescent="0.25">
      <c r="A39" s="6">
        <v>42270</v>
      </c>
      <c r="B39">
        <v>49796118</v>
      </c>
      <c r="C39" t="s">
        <v>55</v>
      </c>
      <c r="D39">
        <v>2</v>
      </c>
      <c r="E39" s="7">
        <v>0.15416666666666667</v>
      </c>
    </row>
    <row r="40" spans="1:5" x14ac:dyDescent="0.25">
      <c r="A40" s="6">
        <v>42270</v>
      </c>
      <c r="B40">
        <v>49796118</v>
      </c>
      <c r="C40" t="s">
        <v>55</v>
      </c>
      <c r="D40">
        <v>2</v>
      </c>
      <c r="E40" s="7">
        <v>0.15416666666666667</v>
      </c>
    </row>
    <row r="41" spans="1:5" x14ac:dyDescent="0.25">
      <c r="A41" s="6">
        <v>42270</v>
      </c>
      <c r="B41">
        <v>49796118</v>
      </c>
      <c r="C41" t="s">
        <v>55</v>
      </c>
      <c r="D41">
        <v>2</v>
      </c>
      <c r="E41" s="7">
        <v>0.15416666666666667</v>
      </c>
    </row>
    <row r="42" spans="1:5" x14ac:dyDescent="0.25">
      <c r="A42" s="6">
        <v>42270</v>
      </c>
      <c r="B42">
        <v>49796118</v>
      </c>
      <c r="C42" t="s">
        <v>55</v>
      </c>
      <c r="D42">
        <v>2</v>
      </c>
      <c r="E42" s="7">
        <v>0.15416666666666667</v>
      </c>
    </row>
    <row r="43" spans="1:5" x14ac:dyDescent="0.25">
      <c r="A43" s="6">
        <v>42270</v>
      </c>
      <c r="B43">
        <v>49796118</v>
      </c>
      <c r="C43" t="s">
        <v>55</v>
      </c>
      <c r="D43">
        <v>2</v>
      </c>
      <c r="E43" s="7">
        <v>0.15416666666666667</v>
      </c>
    </row>
    <row r="44" spans="1:5" x14ac:dyDescent="0.25">
      <c r="A44" s="6">
        <v>42270</v>
      </c>
      <c r="B44">
        <v>3988647</v>
      </c>
      <c r="C44" t="s">
        <v>63</v>
      </c>
      <c r="D44">
        <v>1</v>
      </c>
      <c r="E44" s="7">
        <v>0.37916666666666665</v>
      </c>
    </row>
    <row r="45" spans="1:5" x14ac:dyDescent="0.25">
      <c r="A45" s="6">
        <v>42270</v>
      </c>
      <c r="B45">
        <v>3988647</v>
      </c>
      <c r="C45" t="s">
        <v>63</v>
      </c>
      <c r="D45">
        <v>1</v>
      </c>
      <c r="E45" s="7">
        <v>0.37916666666666665</v>
      </c>
    </row>
    <row r="46" spans="1:5" x14ac:dyDescent="0.25">
      <c r="A46" s="6">
        <v>42270</v>
      </c>
      <c r="B46">
        <v>3988647</v>
      </c>
      <c r="C46" t="s">
        <v>63</v>
      </c>
      <c r="D46">
        <v>1</v>
      </c>
      <c r="E46" s="7">
        <v>0.37916666666666665</v>
      </c>
    </row>
    <row r="47" spans="1:5" x14ac:dyDescent="0.25">
      <c r="A47" s="6">
        <v>42270</v>
      </c>
      <c r="B47">
        <v>21375329</v>
      </c>
      <c r="C47" t="s">
        <v>53</v>
      </c>
      <c r="D47">
        <v>2</v>
      </c>
      <c r="E47" s="7">
        <v>0.23819444444444446</v>
      </c>
    </row>
    <row r="48" spans="1:5" x14ac:dyDescent="0.25">
      <c r="A48" s="6">
        <v>42270</v>
      </c>
      <c r="B48">
        <v>21375329</v>
      </c>
      <c r="C48" t="s">
        <v>67</v>
      </c>
      <c r="D48">
        <v>2</v>
      </c>
      <c r="E48" s="7">
        <v>0.23819444444444446</v>
      </c>
    </row>
    <row r="49" spans="1:5" x14ac:dyDescent="0.25">
      <c r="A49" s="6">
        <v>42270</v>
      </c>
      <c r="B49">
        <v>21375329</v>
      </c>
      <c r="C49" t="s">
        <v>67</v>
      </c>
      <c r="D49">
        <v>2</v>
      </c>
      <c r="E49" s="7">
        <v>0.23819444444444446</v>
      </c>
    </row>
    <row r="50" spans="1:5" x14ac:dyDescent="0.25">
      <c r="A50" s="6">
        <v>42270</v>
      </c>
      <c r="B50">
        <v>21375329</v>
      </c>
      <c r="C50" t="s">
        <v>67</v>
      </c>
      <c r="D50">
        <v>2</v>
      </c>
      <c r="E50" s="7">
        <v>0.23819444444444446</v>
      </c>
    </row>
    <row r="51" spans="1:5" x14ac:dyDescent="0.25">
      <c r="A51" s="6">
        <v>42270</v>
      </c>
      <c r="B51">
        <v>21375329</v>
      </c>
      <c r="C51" t="s">
        <v>64</v>
      </c>
      <c r="D51">
        <v>2</v>
      </c>
      <c r="E51" s="7">
        <v>0.23819444444444446</v>
      </c>
    </row>
    <row r="52" spans="1:5" x14ac:dyDescent="0.25">
      <c r="A52" s="6">
        <v>42270</v>
      </c>
      <c r="B52">
        <v>28640486</v>
      </c>
      <c r="C52" t="s">
        <v>66</v>
      </c>
      <c r="D52">
        <v>2</v>
      </c>
      <c r="E52" s="7">
        <v>0.1013888888888889</v>
      </c>
    </row>
    <row r="53" spans="1:5" x14ac:dyDescent="0.25">
      <c r="A53" s="6">
        <v>42270</v>
      </c>
      <c r="B53">
        <v>28640486</v>
      </c>
      <c r="C53" t="s">
        <v>66</v>
      </c>
      <c r="D53">
        <v>2</v>
      </c>
      <c r="E53" s="7">
        <v>0.1013888888888889</v>
      </c>
    </row>
    <row r="54" spans="1:5" x14ac:dyDescent="0.25">
      <c r="A54" s="6">
        <v>42270</v>
      </c>
      <c r="B54">
        <v>28640486</v>
      </c>
      <c r="C54" t="s">
        <v>65</v>
      </c>
      <c r="D54">
        <v>2</v>
      </c>
      <c r="E54" s="7">
        <v>0.1013888888888889</v>
      </c>
    </row>
    <row r="55" spans="1:5" x14ac:dyDescent="0.25">
      <c r="A55" s="6">
        <v>42270</v>
      </c>
      <c r="B55">
        <v>28640486</v>
      </c>
      <c r="C55" t="s">
        <v>65</v>
      </c>
      <c r="D55">
        <v>2</v>
      </c>
      <c r="E55" s="7">
        <v>0.1013888888888889</v>
      </c>
    </row>
    <row r="56" spans="1:5" x14ac:dyDescent="0.25">
      <c r="A56" s="6">
        <v>42270</v>
      </c>
      <c r="B56">
        <v>28640486</v>
      </c>
      <c r="C56" t="s">
        <v>65</v>
      </c>
      <c r="D56">
        <v>2</v>
      </c>
      <c r="E56" s="7">
        <v>0.1013888888888889</v>
      </c>
    </row>
    <row r="57" spans="1:5" x14ac:dyDescent="0.25">
      <c r="A57" s="6">
        <v>42270</v>
      </c>
      <c r="B57">
        <v>93068375</v>
      </c>
      <c r="C57" t="s">
        <v>57</v>
      </c>
      <c r="D57">
        <v>2</v>
      </c>
      <c r="E57" s="7">
        <v>0.45347222222222222</v>
      </c>
    </row>
    <row r="58" spans="1:5" x14ac:dyDescent="0.25">
      <c r="A58" s="6">
        <v>42270</v>
      </c>
      <c r="B58">
        <v>44674821</v>
      </c>
      <c r="C58" t="s">
        <v>60</v>
      </c>
      <c r="D58">
        <v>1</v>
      </c>
      <c r="E58" s="7">
        <v>5.2777777777777778E-2</v>
      </c>
    </row>
    <row r="59" spans="1:5" x14ac:dyDescent="0.25">
      <c r="A59" s="6">
        <v>42270</v>
      </c>
      <c r="B59">
        <v>44674821</v>
      </c>
      <c r="C59" t="s">
        <v>60</v>
      </c>
      <c r="D59">
        <v>1</v>
      </c>
      <c r="E59" s="7">
        <v>5.2777777777777778E-2</v>
      </c>
    </row>
    <row r="60" spans="1:5" x14ac:dyDescent="0.25">
      <c r="A60" s="6">
        <v>42270</v>
      </c>
      <c r="B60">
        <v>44674821</v>
      </c>
      <c r="C60" t="s">
        <v>67</v>
      </c>
      <c r="D60">
        <v>1</v>
      </c>
      <c r="E60" s="7">
        <v>5.2777777777777778E-2</v>
      </c>
    </row>
    <row r="61" spans="1:5" x14ac:dyDescent="0.25">
      <c r="A61" s="6">
        <v>42270</v>
      </c>
      <c r="B61">
        <v>44674821</v>
      </c>
      <c r="C61" t="s">
        <v>62</v>
      </c>
      <c r="D61">
        <v>1</v>
      </c>
      <c r="E61" s="7">
        <v>5.2777777777777778E-2</v>
      </c>
    </row>
    <row r="62" spans="1:5" x14ac:dyDescent="0.25">
      <c r="A62" s="6">
        <v>42270</v>
      </c>
      <c r="B62">
        <v>44674821</v>
      </c>
      <c r="C62" t="s">
        <v>62</v>
      </c>
      <c r="D62">
        <v>1</v>
      </c>
      <c r="E62" s="7">
        <v>5.2777777777777778E-2</v>
      </c>
    </row>
    <row r="63" spans="1:5" x14ac:dyDescent="0.25">
      <c r="A63" s="6">
        <v>42270</v>
      </c>
      <c r="B63">
        <v>44674821</v>
      </c>
      <c r="C63" t="s">
        <v>62</v>
      </c>
      <c r="D63">
        <v>1</v>
      </c>
      <c r="E63" s="7">
        <v>5.2777777777777778E-2</v>
      </c>
    </row>
    <row r="64" spans="1:5" x14ac:dyDescent="0.25">
      <c r="A64" s="6">
        <v>42270</v>
      </c>
      <c r="B64">
        <v>99817771</v>
      </c>
      <c r="C64" t="s">
        <v>63</v>
      </c>
      <c r="D64">
        <v>1</v>
      </c>
      <c r="E64" s="7">
        <v>0.41736111111111113</v>
      </c>
    </row>
    <row r="65" spans="1:5" x14ac:dyDescent="0.25">
      <c r="A65" s="6">
        <v>42270</v>
      </c>
      <c r="B65">
        <v>99817771</v>
      </c>
      <c r="C65" t="s">
        <v>63</v>
      </c>
      <c r="D65">
        <v>1</v>
      </c>
      <c r="E65" s="7">
        <v>0.41736111111111113</v>
      </c>
    </row>
    <row r="66" spans="1:5" x14ac:dyDescent="0.25">
      <c r="A66" s="6">
        <v>42270</v>
      </c>
      <c r="B66">
        <v>73709405</v>
      </c>
      <c r="C66" t="s">
        <v>58</v>
      </c>
      <c r="D66">
        <v>1</v>
      </c>
      <c r="E66" s="7">
        <v>0.4375</v>
      </c>
    </row>
    <row r="67" spans="1:5" x14ac:dyDescent="0.25">
      <c r="A67" s="6">
        <v>42270</v>
      </c>
      <c r="B67">
        <v>73709405</v>
      </c>
      <c r="C67" t="s">
        <v>69</v>
      </c>
      <c r="D67">
        <v>1</v>
      </c>
      <c r="E67" s="7">
        <v>0.4375</v>
      </c>
    </row>
    <row r="68" spans="1:5" x14ac:dyDescent="0.25">
      <c r="A68" s="6">
        <v>42270</v>
      </c>
      <c r="B68">
        <v>73709405</v>
      </c>
      <c r="C68" t="s">
        <v>69</v>
      </c>
      <c r="D68">
        <v>1</v>
      </c>
      <c r="E68" s="7">
        <v>0.4375</v>
      </c>
    </row>
    <row r="69" spans="1:5" x14ac:dyDescent="0.25">
      <c r="A69" s="6">
        <v>42270</v>
      </c>
      <c r="B69">
        <v>46830154</v>
      </c>
      <c r="C69" t="s">
        <v>71</v>
      </c>
      <c r="D69">
        <v>1</v>
      </c>
      <c r="E69" s="7">
        <v>0.14861111111111111</v>
      </c>
    </row>
    <row r="70" spans="1:5" x14ac:dyDescent="0.25">
      <c r="A70" s="6">
        <v>42270</v>
      </c>
      <c r="B70">
        <v>46830154</v>
      </c>
      <c r="C70" t="s">
        <v>71</v>
      </c>
      <c r="D70">
        <v>1</v>
      </c>
      <c r="E70" s="7">
        <v>0.14861111111111111</v>
      </c>
    </row>
    <row r="71" spans="1:5" x14ac:dyDescent="0.25">
      <c r="A71" s="6">
        <v>42271</v>
      </c>
      <c r="B71">
        <v>24693057</v>
      </c>
      <c r="C71" t="s">
        <v>55</v>
      </c>
      <c r="D71">
        <v>2</v>
      </c>
      <c r="E71" s="7">
        <v>0.4770833333333333</v>
      </c>
    </row>
    <row r="72" spans="1:5" x14ac:dyDescent="0.25">
      <c r="A72" s="6">
        <v>42271</v>
      </c>
      <c r="B72">
        <v>24693057</v>
      </c>
      <c r="C72" t="s">
        <v>64</v>
      </c>
      <c r="D72">
        <v>2</v>
      </c>
      <c r="E72" s="7">
        <v>0.4770833333333333</v>
      </c>
    </row>
    <row r="73" spans="1:5" x14ac:dyDescent="0.25">
      <c r="A73" s="6">
        <v>42271</v>
      </c>
      <c r="B73">
        <v>24693057</v>
      </c>
      <c r="C73" t="s">
        <v>64</v>
      </c>
      <c r="D73">
        <v>2</v>
      </c>
      <c r="E73" s="7">
        <v>0.4770833333333333</v>
      </c>
    </row>
    <row r="74" spans="1:5" x14ac:dyDescent="0.25">
      <c r="A74" s="6">
        <v>42271</v>
      </c>
      <c r="B74">
        <v>12592</v>
      </c>
      <c r="C74" t="s">
        <v>67</v>
      </c>
      <c r="D74">
        <v>1</v>
      </c>
      <c r="E74" s="7">
        <v>0.2902777777777778</v>
      </c>
    </row>
    <row r="75" spans="1:5" x14ac:dyDescent="0.25">
      <c r="A75" s="6">
        <v>42271</v>
      </c>
      <c r="B75">
        <v>12592</v>
      </c>
      <c r="C75" t="s">
        <v>67</v>
      </c>
      <c r="D75">
        <v>1</v>
      </c>
      <c r="E75" s="7">
        <v>0.2902777777777778</v>
      </c>
    </row>
    <row r="76" spans="1:5" x14ac:dyDescent="0.25">
      <c r="A76" s="6">
        <v>42271</v>
      </c>
      <c r="B76">
        <v>12592</v>
      </c>
      <c r="C76" t="s">
        <v>67</v>
      </c>
      <c r="D76">
        <v>1</v>
      </c>
      <c r="E76" s="7">
        <v>0.2902777777777778</v>
      </c>
    </row>
    <row r="77" spans="1:5" x14ac:dyDescent="0.25">
      <c r="A77" s="6">
        <v>42271</v>
      </c>
      <c r="B77">
        <v>12592</v>
      </c>
      <c r="C77" t="s">
        <v>55</v>
      </c>
      <c r="D77">
        <v>1</v>
      </c>
      <c r="E77" s="7">
        <v>0.2902777777777778</v>
      </c>
    </row>
    <row r="78" spans="1:5" x14ac:dyDescent="0.25">
      <c r="A78" s="6">
        <v>42271</v>
      </c>
      <c r="B78">
        <v>12592</v>
      </c>
      <c r="C78" t="s">
        <v>55</v>
      </c>
      <c r="D78">
        <v>1</v>
      </c>
      <c r="E78" s="7">
        <v>0.2902777777777778</v>
      </c>
    </row>
    <row r="79" spans="1:5" x14ac:dyDescent="0.25">
      <c r="A79" s="6">
        <v>42271</v>
      </c>
      <c r="B79">
        <v>12592</v>
      </c>
      <c r="C79" t="s">
        <v>55</v>
      </c>
      <c r="D79">
        <v>1</v>
      </c>
      <c r="E79" s="7">
        <v>0.2902777777777778</v>
      </c>
    </row>
    <row r="80" spans="1:5" x14ac:dyDescent="0.25">
      <c r="A80" s="6">
        <v>42271</v>
      </c>
      <c r="B80">
        <v>4417358</v>
      </c>
      <c r="C80" t="s">
        <v>63</v>
      </c>
      <c r="D80">
        <v>2</v>
      </c>
      <c r="E80" s="7">
        <v>0.3263888888888889</v>
      </c>
    </row>
    <row r="81" spans="1:5" x14ac:dyDescent="0.25">
      <c r="A81" s="6">
        <v>42271</v>
      </c>
      <c r="B81">
        <v>4417358</v>
      </c>
      <c r="C81" t="s">
        <v>61</v>
      </c>
      <c r="D81">
        <v>2</v>
      </c>
      <c r="E81" s="7">
        <v>0.3263888888888889</v>
      </c>
    </row>
    <row r="82" spans="1:5" x14ac:dyDescent="0.25">
      <c r="A82" s="6">
        <v>42271</v>
      </c>
      <c r="B82">
        <v>4417358</v>
      </c>
      <c r="C82" t="s">
        <v>61</v>
      </c>
      <c r="D82">
        <v>2</v>
      </c>
      <c r="E82" s="7">
        <v>0.3263888888888889</v>
      </c>
    </row>
    <row r="83" spans="1:5" x14ac:dyDescent="0.25">
      <c r="A83" s="6">
        <v>42271</v>
      </c>
      <c r="B83">
        <v>4417358</v>
      </c>
      <c r="C83" t="s">
        <v>67</v>
      </c>
      <c r="D83">
        <v>2</v>
      </c>
      <c r="E83" s="7">
        <v>0.3263888888888889</v>
      </c>
    </row>
    <row r="84" spans="1:5" x14ac:dyDescent="0.25">
      <c r="A84" s="6">
        <v>42271</v>
      </c>
      <c r="B84">
        <v>56144087</v>
      </c>
      <c r="C84" t="s">
        <v>67</v>
      </c>
      <c r="D84">
        <v>2</v>
      </c>
      <c r="E84" s="7">
        <v>0.52847222222222223</v>
      </c>
    </row>
    <row r="85" spans="1:5" x14ac:dyDescent="0.25">
      <c r="A85" s="6">
        <v>42271</v>
      </c>
      <c r="B85">
        <v>56144087</v>
      </c>
      <c r="C85" t="s">
        <v>67</v>
      </c>
      <c r="D85">
        <v>2</v>
      </c>
      <c r="E85" s="7">
        <v>0.52847222222222223</v>
      </c>
    </row>
    <row r="86" spans="1:5" x14ac:dyDescent="0.25">
      <c r="A86" s="6">
        <v>42271</v>
      </c>
      <c r="B86">
        <v>56144087</v>
      </c>
      <c r="C86" t="s">
        <v>67</v>
      </c>
      <c r="D86">
        <v>2</v>
      </c>
      <c r="E86" s="7">
        <v>0.52847222222222223</v>
      </c>
    </row>
    <row r="87" spans="1:5" x14ac:dyDescent="0.25">
      <c r="A87" s="6">
        <v>42271</v>
      </c>
      <c r="B87">
        <v>44833240</v>
      </c>
      <c r="C87" t="s">
        <v>56</v>
      </c>
      <c r="D87">
        <v>1</v>
      </c>
      <c r="E87" s="7">
        <v>0.44513888888888892</v>
      </c>
    </row>
    <row r="88" spans="1:5" x14ac:dyDescent="0.25">
      <c r="A88" s="6">
        <v>42271</v>
      </c>
      <c r="B88">
        <v>44833240</v>
      </c>
      <c r="C88" t="s">
        <v>56</v>
      </c>
      <c r="D88">
        <v>1</v>
      </c>
      <c r="E88" s="7">
        <v>0.44513888888888892</v>
      </c>
    </row>
    <row r="89" spans="1:5" x14ac:dyDescent="0.25">
      <c r="A89" s="6">
        <v>42271</v>
      </c>
      <c r="B89">
        <v>44833240</v>
      </c>
      <c r="C89" t="s">
        <v>60</v>
      </c>
      <c r="D89">
        <v>1</v>
      </c>
      <c r="E89" s="7">
        <v>0.44513888888888892</v>
      </c>
    </row>
    <row r="90" spans="1:5" x14ac:dyDescent="0.25">
      <c r="A90" s="6">
        <v>42271</v>
      </c>
      <c r="B90">
        <v>44833240</v>
      </c>
      <c r="C90" t="s">
        <v>60</v>
      </c>
      <c r="D90">
        <v>1</v>
      </c>
      <c r="E90" s="7">
        <v>0.44513888888888892</v>
      </c>
    </row>
    <row r="91" spans="1:5" x14ac:dyDescent="0.25">
      <c r="A91" s="6">
        <v>42271</v>
      </c>
      <c r="B91">
        <v>44833240</v>
      </c>
      <c r="C91" t="s">
        <v>60</v>
      </c>
      <c r="D91">
        <v>1</v>
      </c>
      <c r="E91" s="7">
        <v>0.44513888888888892</v>
      </c>
    </row>
    <row r="92" spans="1:5" x14ac:dyDescent="0.25">
      <c r="A92" s="6">
        <v>42271</v>
      </c>
      <c r="B92">
        <v>44833240</v>
      </c>
      <c r="C92" t="s">
        <v>65</v>
      </c>
      <c r="D92">
        <v>1</v>
      </c>
      <c r="E92" s="7">
        <v>0.44513888888888892</v>
      </c>
    </row>
    <row r="93" spans="1:5" x14ac:dyDescent="0.25">
      <c r="A93" s="6">
        <v>42271</v>
      </c>
      <c r="B93">
        <v>44833240</v>
      </c>
      <c r="C93" t="s">
        <v>65</v>
      </c>
      <c r="D93">
        <v>1</v>
      </c>
      <c r="E93" s="7">
        <v>0.44513888888888892</v>
      </c>
    </row>
    <row r="94" spans="1:5" x14ac:dyDescent="0.25">
      <c r="A94" s="6">
        <v>42271</v>
      </c>
      <c r="B94">
        <v>44833240</v>
      </c>
      <c r="C94" t="s">
        <v>65</v>
      </c>
      <c r="D94">
        <v>1</v>
      </c>
      <c r="E94" s="7">
        <v>0.44513888888888892</v>
      </c>
    </row>
    <row r="95" spans="1:5" x14ac:dyDescent="0.25">
      <c r="A95" s="6">
        <v>42271</v>
      </c>
      <c r="B95">
        <v>12325239</v>
      </c>
      <c r="C95" t="s">
        <v>56</v>
      </c>
      <c r="D95">
        <v>1</v>
      </c>
      <c r="E95" s="7">
        <v>0.39861111111111108</v>
      </c>
    </row>
    <row r="96" spans="1:5" x14ac:dyDescent="0.25">
      <c r="A96" s="6">
        <v>42271</v>
      </c>
      <c r="B96">
        <v>12325239</v>
      </c>
      <c r="C96" t="s">
        <v>56</v>
      </c>
      <c r="D96">
        <v>1</v>
      </c>
      <c r="E96" s="7">
        <v>0.39861111111111108</v>
      </c>
    </row>
    <row r="97" spans="1:5" x14ac:dyDescent="0.25">
      <c r="A97" s="6">
        <v>42271</v>
      </c>
      <c r="B97">
        <v>12325239</v>
      </c>
      <c r="C97" t="s">
        <v>56</v>
      </c>
      <c r="D97">
        <v>1</v>
      </c>
      <c r="E97" s="7">
        <v>0.39861111111111108</v>
      </c>
    </row>
    <row r="98" spans="1:5" x14ac:dyDescent="0.25">
      <c r="A98" s="6">
        <v>42271</v>
      </c>
      <c r="B98">
        <v>12325239</v>
      </c>
      <c r="C98" t="s">
        <v>64</v>
      </c>
      <c r="D98">
        <v>1</v>
      </c>
      <c r="E98" s="7">
        <v>0.39861111111111108</v>
      </c>
    </row>
    <row r="99" spans="1:5" x14ac:dyDescent="0.25">
      <c r="A99" s="6">
        <v>42271</v>
      </c>
      <c r="B99">
        <v>87893933</v>
      </c>
      <c r="C99" t="s">
        <v>71</v>
      </c>
      <c r="D99">
        <v>1</v>
      </c>
      <c r="E99" s="7">
        <v>0.45208333333333334</v>
      </c>
    </row>
    <row r="100" spans="1:5" x14ac:dyDescent="0.25">
      <c r="A100" s="6">
        <v>42271</v>
      </c>
      <c r="B100">
        <v>87893933</v>
      </c>
      <c r="C100" t="s">
        <v>54</v>
      </c>
      <c r="D100">
        <v>1</v>
      </c>
      <c r="E100" s="7">
        <v>0.45208333333333334</v>
      </c>
    </row>
    <row r="101" spans="1:5" x14ac:dyDescent="0.25">
      <c r="A101" s="6">
        <v>42271</v>
      </c>
      <c r="B101">
        <v>87893933</v>
      </c>
      <c r="C101" t="s">
        <v>53</v>
      </c>
      <c r="D101">
        <v>1</v>
      </c>
      <c r="E101" s="7">
        <v>0.45208333333333334</v>
      </c>
    </row>
    <row r="102" spans="1:5" x14ac:dyDescent="0.25">
      <c r="A102" s="6">
        <v>42271</v>
      </c>
      <c r="B102">
        <v>87893933</v>
      </c>
      <c r="C102" t="s">
        <v>53</v>
      </c>
      <c r="D102">
        <v>1</v>
      </c>
      <c r="E102" s="7">
        <v>0.45208333333333334</v>
      </c>
    </row>
    <row r="103" spans="1:5" x14ac:dyDescent="0.25">
      <c r="A103" s="6">
        <v>42271</v>
      </c>
      <c r="B103">
        <v>87893933</v>
      </c>
      <c r="C103" t="s">
        <v>53</v>
      </c>
      <c r="D103">
        <v>1</v>
      </c>
      <c r="E103" s="7">
        <v>0.45208333333333334</v>
      </c>
    </row>
    <row r="104" spans="1:5" x14ac:dyDescent="0.25">
      <c r="A104" s="6">
        <v>42272</v>
      </c>
      <c r="B104">
        <v>8763735</v>
      </c>
      <c r="C104" t="s">
        <v>55</v>
      </c>
      <c r="D104">
        <v>1</v>
      </c>
      <c r="E104" s="7">
        <v>0.28680555555555554</v>
      </c>
    </row>
    <row r="105" spans="1:5" x14ac:dyDescent="0.25">
      <c r="A105" s="6">
        <v>42272</v>
      </c>
      <c r="B105">
        <v>8763735</v>
      </c>
      <c r="C105" t="s">
        <v>55</v>
      </c>
      <c r="D105">
        <v>1</v>
      </c>
      <c r="E105" s="7">
        <v>0.28680555555555554</v>
      </c>
    </row>
    <row r="106" spans="1:5" x14ac:dyDescent="0.25">
      <c r="A106" s="6">
        <v>42272</v>
      </c>
      <c r="B106">
        <v>8763735</v>
      </c>
      <c r="C106" t="s">
        <v>55</v>
      </c>
      <c r="D106">
        <v>1</v>
      </c>
      <c r="E106" s="7">
        <v>0.28680555555555554</v>
      </c>
    </row>
    <row r="107" spans="1:5" x14ac:dyDescent="0.25">
      <c r="A107" s="6">
        <v>42272</v>
      </c>
      <c r="B107">
        <v>8763735</v>
      </c>
      <c r="C107" t="s">
        <v>62</v>
      </c>
      <c r="D107">
        <v>1</v>
      </c>
      <c r="E107" s="7">
        <v>0.28680555555555554</v>
      </c>
    </row>
    <row r="108" spans="1:5" x14ac:dyDescent="0.25">
      <c r="A108" s="6">
        <v>42272</v>
      </c>
      <c r="B108">
        <v>8763735</v>
      </c>
      <c r="C108" t="s">
        <v>62</v>
      </c>
      <c r="D108">
        <v>1</v>
      </c>
      <c r="E108" s="7">
        <v>0.28680555555555554</v>
      </c>
    </row>
    <row r="109" spans="1:5" x14ac:dyDescent="0.25">
      <c r="A109" s="6">
        <v>42272</v>
      </c>
      <c r="B109">
        <v>8763735</v>
      </c>
      <c r="C109" t="s">
        <v>71</v>
      </c>
      <c r="D109">
        <v>1</v>
      </c>
      <c r="E109" s="7">
        <v>0.28680555555555554</v>
      </c>
    </row>
    <row r="110" spans="1:5" x14ac:dyDescent="0.25">
      <c r="A110" s="6">
        <v>42272</v>
      </c>
      <c r="B110">
        <v>23755409</v>
      </c>
      <c r="C110" t="s">
        <v>50</v>
      </c>
      <c r="D110">
        <v>1</v>
      </c>
      <c r="E110" s="7">
        <v>0.16041666666666668</v>
      </c>
    </row>
    <row r="111" spans="1:5" x14ac:dyDescent="0.25">
      <c r="A111" s="6">
        <v>42272</v>
      </c>
      <c r="B111">
        <v>23755409</v>
      </c>
      <c r="C111" t="s">
        <v>62</v>
      </c>
      <c r="D111">
        <v>1</v>
      </c>
      <c r="E111" s="7">
        <v>0.16041666666666668</v>
      </c>
    </row>
    <row r="112" spans="1:5" x14ac:dyDescent="0.25">
      <c r="A112" s="6">
        <v>42272</v>
      </c>
      <c r="B112">
        <v>23755409</v>
      </c>
      <c r="C112" t="s">
        <v>62</v>
      </c>
      <c r="D112">
        <v>1</v>
      </c>
      <c r="E112" s="7">
        <v>0.16041666666666668</v>
      </c>
    </row>
    <row r="113" spans="1:5" x14ac:dyDescent="0.25">
      <c r="A113" s="6">
        <v>42272</v>
      </c>
      <c r="B113">
        <v>70722074</v>
      </c>
      <c r="C113" t="s">
        <v>62</v>
      </c>
      <c r="D113">
        <v>2</v>
      </c>
      <c r="E113" s="7">
        <v>0.53402777777777777</v>
      </c>
    </row>
    <row r="114" spans="1:5" x14ac:dyDescent="0.25">
      <c r="A114" s="6">
        <v>42272</v>
      </c>
      <c r="B114">
        <v>70722074</v>
      </c>
      <c r="C114" t="s">
        <v>62</v>
      </c>
      <c r="D114">
        <v>2</v>
      </c>
      <c r="E114" s="7">
        <v>0.53402777777777777</v>
      </c>
    </row>
    <row r="115" spans="1:5" x14ac:dyDescent="0.25">
      <c r="A115" s="6">
        <v>42272</v>
      </c>
      <c r="B115">
        <v>70722074</v>
      </c>
      <c r="C115" t="s">
        <v>63</v>
      </c>
      <c r="D115">
        <v>2</v>
      </c>
      <c r="E115" s="7">
        <v>0.53402777777777777</v>
      </c>
    </row>
    <row r="116" spans="1:5" x14ac:dyDescent="0.25">
      <c r="A116" s="6">
        <v>42272</v>
      </c>
      <c r="B116">
        <v>70722074</v>
      </c>
      <c r="C116" t="s">
        <v>54</v>
      </c>
      <c r="D116">
        <v>2</v>
      </c>
      <c r="E116" s="7">
        <v>0.53402777777777777</v>
      </c>
    </row>
    <row r="117" spans="1:5" x14ac:dyDescent="0.25">
      <c r="A117" s="6">
        <v>42272</v>
      </c>
      <c r="B117">
        <v>46808204</v>
      </c>
      <c r="C117" t="s">
        <v>60</v>
      </c>
      <c r="D117">
        <v>2</v>
      </c>
      <c r="E117" s="7">
        <v>0.51666666666666672</v>
      </c>
    </row>
    <row r="118" spans="1:5" x14ac:dyDescent="0.25">
      <c r="A118" s="6">
        <v>42272</v>
      </c>
      <c r="B118">
        <v>46808204</v>
      </c>
      <c r="C118" t="s">
        <v>60</v>
      </c>
      <c r="D118">
        <v>2</v>
      </c>
      <c r="E118" s="7">
        <v>0.51666666666666672</v>
      </c>
    </row>
    <row r="119" spans="1:5" x14ac:dyDescent="0.25">
      <c r="A119" s="6">
        <v>42272</v>
      </c>
      <c r="B119">
        <v>46808204</v>
      </c>
      <c r="C119" t="s">
        <v>60</v>
      </c>
      <c r="D119">
        <v>2</v>
      </c>
      <c r="E119" s="7">
        <v>0.51666666666666672</v>
      </c>
    </row>
    <row r="120" spans="1:5" x14ac:dyDescent="0.25">
      <c r="A120" s="6">
        <v>42272</v>
      </c>
      <c r="B120">
        <v>46808204</v>
      </c>
      <c r="C120" t="s">
        <v>70</v>
      </c>
      <c r="D120">
        <v>2</v>
      </c>
      <c r="E120" s="7">
        <v>0.51666666666666672</v>
      </c>
    </row>
    <row r="121" spans="1:5" x14ac:dyDescent="0.25">
      <c r="A121" s="6">
        <v>42272</v>
      </c>
      <c r="B121">
        <v>46808204</v>
      </c>
      <c r="C121" t="s">
        <v>70</v>
      </c>
      <c r="D121">
        <v>2</v>
      </c>
      <c r="E121" s="7">
        <v>0.51666666666666672</v>
      </c>
    </row>
    <row r="122" spans="1:5" x14ac:dyDescent="0.25">
      <c r="A122" s="6">
        <v>42272</v>
      </c>
      <c r="B122">
        <v>46808204</v>
      </c>
      <c r="C122" t="s">
        <v>70</v>
      </c>
      <c r="D122">
        <v>2</v>
      </c>
      <c r="E122" s="7">
        <v>0.51666666666666672</v>
      </c>
    </row>
    <row r="123" spans="1:5" x14ac:dyDescent="0.25">
      <c r="A123" s="6">
        <v>42272</v>
      </c>
      <c r="B123">
        <v>8851321</v>
      </c>
      <c r="C123" t="s">
        <v>60</v>
      </c>
      <c r="D123">
        <v>1</v>
      </c>
      <c r="E123" s="7">
        <v>0.42430555555555555</v>
      </c>
    </row>
    <row r="124" spans="1:5" x14ac:dyDescent="0.25">
      <c r="A124" s="6">
        <v>42272</v>
      </c>
      <c r="B124">
        <v>8851321</v>
      </c>
      <c r="C124" t="s">
        <v>60</v>
      </c>
      <c r="D124">
        <v>1</v>
      </c>
      <c r="E124" s="7">
        <v>0.42430555555555555</v>
      </c>
    </row>
    <row r="125" spans="1:5" x14ac:dyDescent="0.25">
      <c r="A125" s="6">
        <v>42272</v>
      </c>
      <c r="B125">
        <v>8851321</v>
      </c>
      <c r="C125" t="s">
        <v>60</v>
      </c>
      <c r="D125">
        <v>1</v>
      </c>
      <c r="E125" s="7">
        <v>0.42430555555555555</v>
      </c>
    </row>
    <row r="126" spans="1:5" x14ac:dyDescent="0.25">
      <c r="A126" s="6">
        <v>42272</v>
      </c>
      <c r="B126">
        <v>8851321</v>
      </c>
      <c r="C126" t="s">
        <v>55</v>
      </c>
      <c r="D126">
        <v>1</v>
      </c>
      <c r="E126" s="7">
        <v>0.42430555555555555</v>
      </c>
    </row>
    <row r="127" spans="1:5" x14ac:dyDescent="0.25">
      <c r="A127" s="6">
        <v>42273</v>
      </c>
      <c r="B127">
        <v>65276697</v>
      </c>
      <c r="C127" t="s">
        <v>63</v>
      </c>
      <c r="D127">
        <v>1</v>
      </c>
      <c r="E127" s="7">
        <v>0.18263888888888891</v>
      </c>
    </row>
    <row r="128" spans="1:5" x14ac:dyDescent="0.25">
      <c r="A128" s="6">
        <v>42273</v>
      </c>
      <c r="B128">
        <v>65276697</v>
      </c>
      <c r="C128" t="s">
        <v>63</v>
      </c>
      <c r="D128">
        <v>1</v>
      </c>
      <c r="E128" s="7">
        <v>0.18263888888888891</v>
      </c>
    </row>
    <row r="129" spans="1:5" x14ac:dyDescent="0.25">
      <c r="A129" s="6">
        <v>42273</v>
      </c>
      <c r="B129">
        <v>65276697</v>
      </c>
      <c r="C129" t="s">
        <v>59</v>
      </c>
      <c r="D129">
        <v>1</v>
      </c>
      <c r="E129" s="7">
        <v>0.18263888888888891</v>
      </c>
    </row>
    <row r="130" spans="1:5" x14ac:dyDescent="0.25">
      <c r="A130" s="6">
        <v>42273</v>
      </c>
      <c r="B130">
        <v>65276697</v>
      </c>
      <c r="C130" t="s">
        <v>59</v>
      </c>
      <c r="D130">
        <v>1</v>
      </c>
      <c r="E130" s="7">
        <v>0.18263888888888891</v>
      </c>
    </row>
    <row r="131" spans="1:5" x14ac:dyDescent="0.25">
      <c r="A131" s="6">
        <v>42273</v>
      </c>
      <c r="B131">
        <v>65276697</v>
      </c>
      <c r="C131" t="s">
        <v>59</v>
      </c>
      <c r="D131">
        <v>1</v>
      </c>
      <c r="E131" s="7">
        <v>0.18263888888888891</v>
      </c>
    </row>
    <row r="132" spans="1:5" x14ac:dyDescent="0.25">
      <c r="A132" s="6">
        <v>42273</v>
      </c>
      <c r="B132">
        <v>65276697</v>
      </c>
      <c r="C132" t="s">
        <v>69</v>
      </c>
      <c r="D132">
        <v>1</v>
      </c>
      <c r="E132" s="7">
        <v>0.18263888888888891</v>
      </c>
    </row>
    <row r="133" spans="1:5" x14ac:dyDescent="0.25">
      <c r="A133" s="6">
        <v>42273</v>
      </c>
      <c r="B133">
        <v>8278739</v>
      </c>
      <c r="C133" t="s">
        <v>57</v>
      </c>
      <c r="D133">
        <v>1</v>
      </c>
      <c r="E133" s="7">
        <v>0.12430555555555556</v>
      </c>
    </row>
    <row r="134" spans="1:5" x14ac:dyDescent="0.25">
      <c r="A134" s="6">
        <v>42273</v>
      </c>
      <c r="B134">
        <v>8278739</v>
      </c>
      <c r="C134" t="s">
        <v>57</v>
      </c>
      <c r="D134">
        <v>1</v>
      </c>
      <c r="E134" s="7">
        <v>0.12430555555555556</v>
      </c>
    </row>
    <row r="135" spans="1:5" x14ac:dyDescent="0.25">
      <c r="A135" s="6">
        <v>42273</v>
      </c>
      <c r="B135">
        <v>8278739</v>
      </c>
      <c r="C135" t="s">
        <v>57</v>
      </c>
      <c r="D135">
        <v>1</v>
      </c>
      <c r="E135" s="7">
        <v>0.12430555555555556</v>
      </c>
    </row>
    <row r="136" spans="1:5" x14ac:dyDescent="0.25">
      <c r="A136" s="6">
        <v>42273</v>
      </c>
      <c r="B136">
        <v>6622783</v>
      </c>
      <c r="C136" t="s">
        <v>53</v>
      </c>
      <c r="D136">
        <v>1</v>
      </c>
      <c r="E136" s="7">
        <v>0.39097222222222222</v>
      </c>
    </row>
    <row r="137" spans="1:5" x14ac:dyDescent="0.25">
      <c r="A137" s="6">
        <v>42273</v>
      </c>
      <c r="B137">
        <v>6622783</v>
      </c>
      <c r="C137" t="s">
        <v>51</v>
      </c>
      <c r="D137">
        <v>1</v>
      </c>
      <c r="E137" s="7">
        <v>0.39097222222222222</v>
      </c>
    </row>
    <row r="138" spans="1:5" x14ac:dyDescent="0.25">
      <c r="A138" s="6">
        <v>42273</v>
      </c>
      <c r="B138">
        <v>6622783</v>
      </c>
      <c r="C138" t="s">
        <v>51</v>
      </c>
      <c r="D138">
        <v>1</v>
      </c>
      <c r="E138" s="7">
        <v>0.39097222222222222</v>
      </c>
    </row>
    <row r="139" spans="1:5" x14ac:dyDescent="0.25">
      <c r="A139" s="6">
        <v>42273</v>
      </c>
      <c r="B139">
        <v>6622783</v>
      </c>
      <c r="C139" t="s">
        <v>69</v>
      </c>
      <c r="D139">
        <v>1</v>
      </c>
      <c r="E139" s="7">
        <v>0.39097222222222222</v>
      </c>
    </row>
    <row r="140" spans="1:5" x14ac:dyDescent="0.25">
      <c r="A140" s="6">
        <v>42273</v>
      </c>
      <c r="B140">
        <v>6622783</v>
      </c>
      <c r="C140" t="s">
        <v>69</v>
      </c>
      <c r="D140">
        <v>1</v>
      </c>
      <c r="E140" s="7">
        <v>0.39097222222222222</v>
      </c>
    </row>
    <row r="141" spans="1:5" x14ac:dyDescent="0.25">
      <c r="A141" s="6">
        <v>42273</v>
      </c>
      <c r="B141">
        <v>6622783</v>
      </c>
      <c r="C141" t="s">
        <v>69</v>
      </c>
      <c r="D141">
        <v>1</v>
      </c>
      <c r="E141" s="7">
        <v>0.39097222222222222</v>
      </c>
    </row>
    <row r="142" spans="1:5" x14ac:dyDescent="0.25">
      <c r="A142" s="6">
        <v>42273</v>
      </c>
      <c r="B142">
        <v>48349855</v>
      </c>
      <c r="C142" t="s">
        <v>62</v>
      </c>
      <c r="D142">
        <v>2</v>
      </c>
      <c r="E142" s="7">
        <v>0.34513888888888888</v>
      </c>
    </row>
    <row r="143" spans="1:5" x14ac:dyDescent="0.25">
      <c r="A143" s="6">
        <v>42273</v>
      </c>
      <c r="B143">
        <v>48349855</v>
      </c>
      <c r="C143" t="s">
        <v>53</v>
      </c>
      <c r="D143">
        <v>2</v>
      </c>
      <c r="E143" s="7">
        <v>0.34513888888888888</v>
      </c>
    </row>
    <row r="144" spans="1:5" x14ac:dyDescent="0.25">
      <c r="A144" s="6">
        <v>42273</v>
      </c>
      <c r="B144">
        <v>48349855</v>
      </c>
      <c r="C144" t="s">
        <v>53</v>
      </c>
      <c r="D144">
        <v>2</v>
      </c>
      <c r="E144" s="7">
        <v>0.34513888888888888</v>
      </c>
    </row>
    <row r="145" spans="1:5" x14ac:dyDescent="0.25">
      <c r="A145" s="6">
        <v>42273</v>
      </c>
      <c r="B145">
        <v>47334239</v>
      </c>
      <c r="C145" t="s">
        <v>62</v>
      </c>
      <c r="D145">
        <v>2</v>
      </c>
      <c r="E145" s="7">
        <v>0.50277777777777777</v>
      </c>
    </row>
    <row r="146" spans="1:5" x14ac:dyDescent="0.25">
      <c r="A146" s="6">
        <v>42273</v>
      </c>
      <c r="B146">
        <v>47334239</v>
      </c>
      <c r="C146" t="s">
        <v>62</v>
      </c>
      <c r="D146">
        <v>2</v>
      </c>
      <c r="E146" s="7">
        <v>0.50277777777777777</v>
      </c>
    </row>
    <row r="147" spans="1:5" x14ac:dyDescent="0.25">
      <c r="A147" s="6">
        <v>42273</v>
      </c>
      <c r="B147">
        <v>47334239</v>
      </c>
      <c r="C147" t="s">
        <v>59</v>
      </c>
      <c r="D147">
        <v>2</v>
      </c>
      <c r="E147" s="7">
        <v>0.50277777777777777</v>
      </c>
    </row>
    <row r="149" spans="1:5" x14ac:dyDescent="0.25">
      <c r="C149" t="s">
        <v>73</v>
      </c>
      <c r="D149">
        <v>35</v>
      </c>
    </row>
    <row r="150" spans="1:5" x14ac:dyDescent="0.25">
      <c r="C150" t="s">
        <v>74</v>
      </c>
      <c r="D150">
        <v>146</v>
      </c>
    </row>
    <row r="151" spans="1:5" x14ac:dyDescent="0.25">
      <c r="C151" t="s">
        <v>75</v>
      </c>
      <c r="D151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166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42275</v>
      </c>
      <c r="B2">
        <v>22523081</v>
      </c>
      <c r="C2" t="s">
        <v>63</v>
      </c>
      <c r="D2">
        <v>2</v>
      </c>
      <c r="E2" s="7">
        <v>0.3659722222222222</v>
      </c>
    </row>
    <row r="3" spans="1:5" x14ac:dyDescent="0.25">
      <c r="A3" s="6">
        <v>42275</v>
      </c>
      <c r="B3">
        <v>22523081</v>
      </c>
      <c r="C3" t="s">
        <v>63</v>
      </c>
      <c r="D3">
        <v>2</v>
      </c>
      <c r="E3" s="7">
        <v>0.3659722222222222</v>
      </c>
    </row>
    <row r="4" spans="1:5" x14ac:dyDescent="0.25">
      <c r="A4" s="6">
        <v>42275</v>
      </c>
      <c r="B4">
        <v>22523081</v>
      </c>
      <c r="C4" t="s">
        <v>67</v>
      </c>
      <c r="D4">
        <v>2</v>
      </c>
      <c r="E4" s="7">
        <v>0.3659722222222222</v>
      </c>
    </row>
    <row r="5" spans="1:5" x14ac:dyDescent="0.25">
      <c r="A5" s="6">
        <v>42275</v>
      </c>
      <c r="B5">
        <v>22523081</v>
      </c>
      <c r="C5" t="s">
        <v>67</v>
      </c>
      <c r="D5">
        <v>2</v>
      </c>
      <c r="E5" s="7">
        <v>0.3659722222222222</v>
      </c>
    </row>
    <row r="6" spans="1:5" x14ac:dyDescent="0.25">
      <c r="A6" s="6">
        <v>42275</v>
      </c>
      <c r="B6">
        <v>22523081</v>
      </c>
      <c r="C6" t="s">
        <v>67</v>
      </c>
      <c r="D6">
        <v>2</v>
      </c>
      <c r="E6" s="7">
        <v>0.3659722222222222</v>
      </c>
    </row>
    <row r="7" spans="1:5" x14ac:dyDescent="0.25">
      <c r="A7" s="6">
        <v>42275</v>
      </c>
      <c r="B7">
        <v>14056176</v>
      </c>
      <c r="C7" t="s">
        <v>67</v>
      </c>
      <c r="D7">
        <v>1</v>
      </c>
      <c r="E7" s="7">
        <v>0.42083333333333334</v>
      </c>
    </row>
    <row r="8" spans="1:5" x14ac:dyDescent="0.25">
      <c r="A8" s="6">
        <v>42275</v>
      </c>
      <c r="B8">
        <v>14056176</v>
      </c>
      <c r="C8" t="s">
        <v>67</v>
      </c>
      <c r="D8">
        <v>1</v>
      </c>
      <c r="E8" s="7">
        <v>0.42083333333333334</v>
      </c>
    </row>
    <row r="9" spans="1:5" x14ac:dyDescent="0.25">
      <c r="A9" s="6">
        <v>42275</v>
      </c>
      <c r="B9">
        <v>14056176</v>
      </c>
      <c r="C9" t="s">
        <v>67</v>
      </c>
      <c r="D9">
        <v>1</v>
      </c>
      <c r="E9" s="7">
        <v>0.42083333333333334</v>
      </c>
    </row>
    <row r="10" spans="1:5" x14ac:dyDescent="0.25">
      <c r="A10" s="6">
        <v>42275</v>
      </c>
      <c r="B10">
        <v>38961351</v>
      </c>
      <c r="C10" t="s">
        <v>55</v>
      </c>
      <c r="D10">
        <v>2</v>
      </c>
      <c r="E10" s="7">
        <v>6.3194444444444442E-2</v>
      </c>
    </row>
    <row r="11" spans="1:5" x14ac:dyDescent="0.25">
      <c r="A11" s="6">
        <v>42275</v>
      </c>
      <c r="B11">
        <v>38961351</v>
      </c>
      <c r="C11" t="s">
        <v>55</v>
      </c>
      <c r="D11">
        <v>2</v>
      </c>
      <c r="E11" s="7">
        <v>6.3194444444444442E-2</v>
      </c>
    </row>
    <row r="12" spans="1:5" x14ac:dyDescent="0.25">
      <c r="A12" s="6">
        <v>42275</v>
      </c>
      <c r="B12">
        <v>68449261</v>
      </c>
      <c r="C12" t="s">
        <v>53</v>
      </c>
      <c r="D12">
        <v>1</v>
      </c>
      <c r="E12" s="7">
        <v>0.26319444444444445</v>
      </c>
    </row>
    <row r="13" spans="1:5" x14ac:dyDescent="0.25">
      <c r="A13" s="6">
        <v>42275</v>
      </c>
      <c r="B13">
        <v>68449261</v>
      </c>
      <c r="C13" t="s">
        <v>53</v>
      </c>
      <c r="D13">
        <v>1</v>
      </c>
      <c r="E13" s="7">
        <v>0.26319444444444445</v>
      </c>
    </row>
    <row r="14" spans="1:5" x14ac:dyDescent="0.25">
      <c r="A14" s="6">
        <v>42276</v>
      </c>
      <c r="B14">
        <v>26516437</v>
      </c>
      <c r="C14" t="s">
        <v>60</v>
      </c>
      <c r="D14">
        <v>2</v>
      </c>
      <c r="E14" s="7">
        <v>0.24097222222222223</v>
      </c>
    </row>
    <row r="15" spans="1:5" x14ac:dyDescent="0.25">
      <c r="A15" s="6">
        <v>42276</v>
      </c>
      <c r="B15">
        <v>26516437</v>
      </c>
      <c r="C15" t="s">
        <v>52</v>
      </c>
      <c r="D15">
        <v>2</v>
      </c>
      <c r="E15" s="7">
        <v>0.24097222222222223</v>
      </c>
    </row>
    <row r="16" spans="1:5" x14ac:dyDescent="0.25">
      <c r="A16" s="6">
        <v>42276</v>
      </c>
      <c r="B16">
        <v>26516437</v>
      </c>
      <c r="C16" t="s">
        <v>52</v>
      </c>
      <c r="D16">
        <v>2</v>
      </c>
      <c r="E16" s="7">
        <v>0.24097222222222223</v>
      </c>
    </row>
    <row r="17" spans="1:5" x14ac:dyDescent="0.25">
      <c r="A17" s="6">
        <v>42276</v>
      </c>
      <c r="B17">
        <v>26516437</v>
      </c>
      <c r="C17" t="s">
        <v>71</v>
      </c>
      <c r="D17">
        <v>2</v>
      </c>
      <c r="E17" s="7">
        <v>0.24097222222222223</v>
      </c>
    </row>
    <row r="18" spans="1:5" x14ac:dyDescent="0.25">
      <c r="A18" s="6">
        <v>42276</v>
      </c>
      <c r="B18">
        <v>26516437</v>
      </c>
      <c r="C18" t="s">
        <v>71</v>
      </c>
      <c r="D18">
        <v>2</v>
      </c>
      <c r="E18" s="7">
        <v>0.24097222222222223</v>
      </c>
    </row>
    <row r="19" spans="1:5" x14ac:dyDescent="0.25">
      <c r="A19" s="6">
        <v>42276</v>
      </c>
      <c r="B19">
        <v>14005821</v>
      </c>
      <c r="C19" t="s">
        <v>53</v>
      </c>
      <c r="D19">
        <v>1</v>
      </c>
      <c r="E19" s="7">
        <v>0.13680555555555554</v>
      </c>
    </row>
    <row r="20" spans="1:5" x14ac:dyDescent="0.25">
      <c r="A20" s="6">
        <v>42276</v>
      </c>
      <c r="B20">
        <v>94997530</v>
      </c>
      <c r="C20" t="s">
        <v>52</v>
      </c>
      <c r="D20">
        <v>1</v>
      </c>
      <c r="E20" s="7">
        <v>6.5277777777777782E-2</v>
      </c>
    </row>
    <row r="21" spans="1:5" x14ac:dyDescent="0.25">
      <c r="A21" s="6">
        <v>42276</v>
      </c>
      <c r="B21">
        <v>94997530</v>
      </c>
      <c r="C21" t="s">
        <v>52</v>
      </c>
      <c r="D21">
        <v>1</v>
      </c>
      <c r="E21" s="7">
        <v>6.5277777777777782E-2</v>
      </c>
    </row>
    <row r="22" spans="1:5" x14ac:dyDescent="0.25">
      <c r="A22" s="6">
        <v>42276</v>
      </c>
      <c r="B22">
        <v>5594718</v>
      </c>
      <c r="C22" t="s">
        <v>65</v>
      </c>
      <c r="D22">
        <v>2</v>
      </c>
      <c r="E22" s="7">
        <v>0.3611111111111111</v>
      </c>
    </row>
    <row r="23" spans="1:5" x14ac:dyDescent="0.25">
      <c r="A23" s="6">
        <v>42276</v>
      </c>
      <c r="B23">
        <v>5594718</v>
      </c>
      <c r="C23" t="s">
        <v>65</v>
      </c>
      <c r="D23">
        <v>2</v>
      </c>
      <c r="E23" s="7">
        <v>0.3611111111111111</v>
      </c>
    </row>
    <row r="24" spans="1:5" x14ac:dyDescent="0.25">
      <c r="A24" s="6">
        <v>42276</v>
      </c>
      <c r="B24">
        <v>5594718</v>
      </c>
      <c r="C24" t="s">
        <v>65</v>
      </c>
      <c r="D24">
        <v>2</v>
      </c>
      <c r="E24" s="7">
        <v>0.3611111111111111</v>
      </c>
    </row>
    <row r="25" spans="1:5" x14ac:dyDescent="0.25">
      <c r="A25" s="6">
        <v>42276</v>
      </c>
      <c r="B25">
        <v>5594718</v>
      </c>
      <c r="C25" t="s">
        <v>64</v>
      </c>
      <c r="D25">
        <v>2</v>
      </c>
      <c r="E25" s="7">
        <v>0.3611111111111111</v>
      </c>
    </row>
    <row r="26" spans="1:5" x14ac:dyDescent="0.25">
      <c r="A26" s="6">
        <v>42276</v>
      </c>
      <c r="B26">
        <v>5594718</v>
      </c>
      <c r="C26" t="s">
        <v>64</v>
      </c>
      <c r="D26">
        <v>2</v>
      </c>
      <c r="E26" s="7">
        <v>0.3611111111111111</v>
      </c>
    </row>
    <row r="27" spans="1:5" x14ac:dyDescent="0.25">
      <c r="A27" s="6">
        <v>42276</v>
      </c>
      <c r="B27">
        <v>21728815</v>
      </c>
      <c r="C27" t="s">
        <v>52</v>
      </c>
      <c r="D27">
        <v>1</v>
      </c>
      <c r="E27" s="7">
        <v>0.2673611111111111</v>
      </c>
    </row>
    <row r="28" spans="1:5" x14ac:dyDescent="0.25">
      <c r="A28" s="6">
        <v>42276</v>
      </c>
      <c r="B28">
        <v>21728815</v>
      </c>
      <c r="C28" t="s">
        <v>52</v>
      </c>
      <c r="D28">
        <v>1</v>
      </c>
      <c r="E28" s="7">
        <v>0.2673611111111111</v>
      </c>
    </row>
    <row r="29" spans="1:5" x14ac:dyDescent="0.25">
      <c r="A29" s="6">
        <v>42276</v>
      </c>
      <c r="B29">
        <v>21728815</v>
      </c>
      <c r="C29" t="s">
        <v>52</v>
      </c>
      <c r="D29">
        <v>1</v>
      </c>
      <c r="E29" s="7">
        <v>0.2673611111111111</v>
      </c>
    </row>
    <row r="30" spans="1:5" x14ac:dyDescent="0.25">
      <c r="A30" s="6">
        <v>42276</v>
      </c>
      <c r="B30">
        <v>21728815</v>
      </c>
      <c r="C30" t="s">
        <v>62</v>
      </c>
      <c r="D30">
        <v>1</v>
      </c>
      <c r="E30" s="7">
        <v>0.2673611111111111</v>
      </c>
    </row>
    <row r="31" spans="1:5" x14ac:dyDescent="0.25">
      <c r="A31" s="6">
        <v>42276</v>
      </c>
      <c r="B31">
        <v>21728815</v>
      </c>
      <c r="C31" t="s">
        <v>70</v>
      </c>
      <c r="D31">
        <v>1</v>
      </c>
      <c r="E31" s="7">
        <v>0.2673611111111111</v>
      </c>
    </row>
    <row r="32" spans="1:5" x14ac:dyDescent="0.25">
      <c r="A32" s="6">
        <v>42276</v>
      </c>
      <c r="B32">
        <v>21728815</v>
      </c>
      <c r="C32" t="s">
        <v>70</v>
      </c>
      <c r="D32">
        <v>1</v>
      </c>
      <c r="E32" s="7">
        <v>0.2673611111111111</v>
      </c>
    </row>
    <row r="33" spans="1:5" x14ac:dyDescent="0.25">
      <c r="A33" s="6">
        <v>42276</v>
      </c>
      <c r="B33">
        <v>4787919</v>
      </c>
      <c r="C33" t="s">
        <v>63</v>
      </c>
      <c r="D33">
        <v>2</v>
      </c>
      <c r="E33" s="7">
        <v>0.15486111111111112</v>
      </c>
    </row>
    <row r="34" spans="1:5" x14ac:dyDescent="0.25">
      <c r="A34" s="6">
        <v>42276</v>
      </c>
      <c r="B34">
        <v>6415589</v>
      </c>
      <c r="C34" t="s">
        <v>68</v>
      </c>
      <c r="D34">
        <v>2</v>
      </c>
      <c r="E34" s="7">
        <v>0.4861111111111111</v>
      </c>
    </row>
    <row r="35" spans="1:5" x14ac:dyDescent="0.25">
      <c r="A35" s="6">
        <v>42276</v>
      </c>
      <c r="B35">
        <v>13233326</v>
      </c>
      <c r="C35" t="s">
        <v>69</v>
      </c>
      <c r="D35">
        <v>2</v>
      </c>
      <c r="E35" s="7">
        <v>0.27499999999999997</v>
      </c>
    </row>
    <row r="36" spans="1:5" x14ac:dyDescent="0.25">
      <c r="A36" s="6">
        <v>42277</v>
      </c>
      <c r="B36">
        <v>10193746</v>
      </c>
      <c r="C36" t="s">
        <v>69</v>
      </c>
      <c r="D36">
        <v>1</v>
      </c>
      <c r="E36" s="7">
        <v>0.48680555555555555</v>
      </c>
    </row>
    <row r="37" spans="1:5" x14ac:dyDescent="0.25">
      <c r="A37" s="6">
        <v>42277</v>
      </c>
      <c r="B37">
        <v>10193746</v>
      </c>
      <c r="C37" t="s">
        <v>69</v>
      </c>
      <c r="D37">
        <v>1</v>
      </c>
      <c r="E37" s="7">
        <v>0.48680555555555555</v>
      </c>
    </row>
    <row r="38" spans="1:5" x14ac:dyDescent="0.25">
      <c r="A38" s="6">
        <v>42277</v>
      </c>
      <c r="B38">
        <v>10193746</v>
      </c>
      <c r="C38" t="s">
        <v>67</v>
      </c>
      <c r="D38">
        <v>1</v>
      </c>
      <c r="E38" s="7">
        <v>0.48680555555555555</v>
      </c>
    </row>
    <row r="39" spans="1:5" x14ac:dyDescent="0.25">
      <c r="A39" s="6">
        <v>42277</v>
      </c>
      <c r="B39">
        <v>10193746</v>
      </c>
      <c r="C39" t="s">
        <v>67</v>
      </c>
      <c r="D39">
        <v>1</v>
      </c>
      <c r="E39" s="7">
        <v>0.48680555555555555</v>
      </c>
    </row>
    <row r="40" spans="1:5" x14ac:dyDescent="0.25">
      <c r="A40" s="6">
        <v>42277</v>
      </c>
      <c r="B40">
        <v>41192947</v>
      </c>
      <c r="C40" t="s">
        <v>54</v>
      </c>
      <c r="D40">
        <v>1</v>
      </c>
      <c r="E40" s="7">
        <v>0.11666666666666665</v>
      </c>
    </row>
    <row r="41" spans="1:5" x14ac:dyDescent="0.25">
      <c r="A41" s="6">
        <v>42277</v>
      </c>
      <c r="B41">
        <v>41192947</v>
      </c>
      <c r="C41" t="s">
        <v>54</v>
      </c>
      <c r="D41">
        <v>1</v>
      </c>
      <c r="E41" s="7">
        <v>0.11666666666666665</v>
      </c>
    </row>
    <row r="42" spans="1:5" x14ac:dyDescent="0.25">
      <c r="A42" s="6">
        <v>42277</v>
      </c>
      <c r="B42">
        <v>41192947</v>
      </c>
      <c r="C42" t="s">
        <v>54</v>
      </c>
      <c r="D42">
        <v>1</v>
      </c>
      <c r="E42" s="7">
        <v>0.11666666666666665</v>
      </c>
    </row>
    <row r="43" spans="1:5" x14ac:dyDescent="0.25">
      <c r="A43" s="6">
        <v>42277</v>
      </c>
      <c r="B43">
        <v>86648750</v>
      </c>
      <c r="C43" t="s">
        <v>52</v>
      </c>
      <c r="D43">
        <v>2</v>
      </c>
      <c r="E43" s="7">
        <v>9.0972222222222218E-2</v>
      </c>
    </row>
    <row r="44" spans="1:5" x14ac:dyDescent="0.25">
      <c r="A44" s="6">
        <v>42277</v>
      </c>
      <c r="B44">
        <v>60540003</v>
      </c>
      <c r="C44" t="s">
        <v>65</v>
      </c>
      <c r="D44">
        <v>1</v>
      </c>
      <c r="E44" s="7">
        <v>4.7222222222222221E-2</v>
      </c>
    </row>
    <row r="45" spans="1:5" x14ac:dyDescent="0.25">
      <c r="A45" s="6">
        <v>42277</v>
      </c>
      <c r="B45">
        <v>60540003</v>
      </c>
      <c r="C45" t="s">
        <v>60</v>
      </c>
      <c r="D45">
        <v>1</v>
      </c>
      <c r="E45" s="7">
        <v>4.7222222222222221E-2</v>
      </c>
    </row>
    <row r="46" spans="1:5" x14ac:dyDescent="0.25">
      <c r="A46" s="6">
        <v>42277</v>
      </c>
      <c r="B46">
        <v>60540003</v>
      </c>
      <c r="C46" t="s">
        <v>60</v>
      </c>
      <c r="D46">
        <v>1</v>
      </c>
      <c r="E46" s="7">
        <v>4.7222222222222221E-2</v>
      </c>
    </row>
    <row r="47" spans="1:5" x14ac:dyDescent="0.25">
      <c r="A47" s="6">
        <v>42277</v>
      </c>
      <c r="B47">
        <v>31311515</v>
      </c>
      <c r="C47" t="s">
        <v>54</v>
      </c>
      <c r="D47">
        <v>2</v>
      </c>
      <c r="E47" s="7">
        <v>0.40347222222222223</v>
      </c>
    </row>
    <row r="48" spans="1:5" x14ac:dyDescent="0.25">
      <c r="A48" s="6">
        <v>42277</v>
      </c>
      <c r="B48">
        <v>31311515</v>
      </c>
      <c r="C48" t="s">
        <v>55</v>
      </c>
      <c r="D48">
        <v>2</v>
      </c>
      <c r="E48" s="7">
        <v>0.40347222222222223</v>
      </c>
    </row>
    <row r="49" spans="1:5" x14ac:dyDescent="0.25">
      <c r="A49" s="6">
        <v>42277</v>
      </c>
      <c r="B49">
        <v>31311515</v>
      </c>
      <c r="C49" t="s">
        <v>55</v>
      </c>
      <c r="D49">
        <v>2</v>
      </c>
      <c r="E49" s="7">
        <v>0.40347222222222223</v>
      </c>
    </row>
    <row r="50" spans="1:5" x14ac:dyDescent="0.25">
      <c r="A50" s="6">
        <v>42277</v>
      </c>
      <c r="B50">
        <v>31311515</v>
      </c>
      <c r="C50" t="s">
        <v>55</v>
      </c>
      <c r="D50">
        <v>2</v>
      </c>
      <c r="E50" s="7">
        <v>0.40347222222222223</v>
      </c>
    </row>
    <row r="51" spans="1:5" x14ac:dyDescent="0.25">
      <c r="A51" s="6">
        <v>42277</v>
      </c>
      <c r="B51">
        <v>31311515</v>
      </c>
      <c r="C51" t="s">
        <v>71</v>
      </c>
      <c r="D51">
        <v>2</v>
      </c>
      <c r="E51" s="7">
        <v>0.40347222222222223</v>
      </c>
    </row>
    <row r="52" spans="1:5" x14ac:dyDescent="0.25">
      <c r="A52" s="6">
        <v>42277</v>
      </c>
      <c r="B52">
        <v>31311515</v>
      </c>
      <c r="C52" t="s">
        <v>71</v>
      </c>
      <c r="D52">
        <v>2</v>
      </c>
      <c r="E52" s="7">
        <v>0.40347222222222223</v>
      </c>
    </row>
    <row r="53" spans="1:5" x14ac:dyDescent="0.25">
      <c r="A53" s="6">
        <v>42277</v>
      </c>
      <c r="B53">
        <v>31311515</v>
      </c>
      <c r="C53" t="s">
        <v>71</v>
      </c>
      <c r="D53">
        <v>2</v>
      </c>
      <c r="E53" s="7">
        <v>0.40347222222222223</v>
      </c>
    </row>
    <row r="54" spans="1:5" x14ac:dyDescent="0.25">
      <c r="A54" t="s">
        <v>72</v>
      </c>
      <c r="B54">
        <v>94002155</v>
      </c>
      <c r="C54" t="s">
        <v>62</v>
      </c>
      <c r="D54">
        <v>1</v>
      </c>
      <c r="E54" s="7">
        <v>0.19652777777777777</v>
      </c>
    </row>
    <row r="55" spans="1:5" x14ac:dyDescent="0.25">
      <c r="A55" t="s">
        <v>72</v>
      </c>
      <c r="B55">
        <v>94002155</v>
      </c>
      <c r="C55" t="s">
        <v>55</v>
      </c>
      <c r="D55">
        <v>1</v>
      </c>
      <c r="E55" s="7">
        <v>0.19652777777777777</v>
      </c>
    </row>
    <row r="56" spans="1:5" x14ac:dyDescent="0.25">
      <c r="A56" t="s">
        <v>72</v>
      </c>
      <c r="B56">
        <v>94002155</v>
      </c>
      <c r="C56" t="s">
        <v>55</v>
      </c>
      <c r="D56">
        <v>1</v>
      </c>
      <c r="E56" s="7">
        <v>0.19652777777777777</v>
      </c>
    </row>
    <row r="57" spans="1:5" x14ac:dyDescent="0.25">
      <c r="A57" t="s">
        <v>72</v>
      </c>
      <c r="B57">
        <v>48423340</v>
      </c>
      <c r="C57" t="s">
        <v>58</v>
      </c>
      <c r="D57">
        <v>2</v>
      </c>
      <c r="E57" s="7">
        <v>0.28194444444444444</v>
      </c>
    </row>
    <row r="58" spans="1:5" x14ac:dyDescent="0.25">
      <c r="A58" t="s">
        <v>72</v>
      </c>
      <c r="B58">
        <v>48423340</v>
      </c>
      <c r="C58" t="s">
        <v>58</v>
      </c>
      <c r="D58">
        <v>2</v>
      </c>
      <c r="E58" s="7">
        <v>0.28194444444444444</v>
      </c>
    </row>
    <row r="59" spans="1:5" x14ac:dyDescent="0.25">
      <c r="A59" t="s">
        <v>72</v>
      </c>
      <c r="B59">
        <v>48423340</v>
      </c>
      <c r="C59" t="s">
        <v>53</v>
      </c>
      <c r="D59">
        <v>2</v>
      </c>
      <c r="E59" s="7">
        <v>0.28194444444444444</v>
      </c>
    </row>
    <row r="60" spans="1:5" x14ac:dyDescent="0.25">
      <c r="A60" t="s">
        <v>72</v>
      </c>
      <c r="B60">
        <v>48423340</v>
      </c>
      <c r="C60" t="s">
        <v>53</v>
      </c>
      <c r="D60">
        <v>2</v>
      </c>
      <c r="E60" s="7">
        <v>0.28194444444444444</v>
      </c>
    </row>
    <row r="61" spans="1:5" x14ac:dyDescent="0.25">
      <c r="A61" t="s">
        <v>72</v>
      </c>
      <c r="B61">
        <v>48423340</v>
      </c>
      <c r="C61" t="s">
        <v>53</v>
      </c>
      <c r="D61">
        <v>2</v>
      </c>
      <c r="E61" s="7">
        <v>0.28194444444444444</v>
      </c>
    </row>
    <row r="62" spans="1:5" x14ac:dyDescent="0.25">
      <c r="A62" t="s">
        <v>72</v>
      </c>
      <c r="B62">
        <v>48423340</v>
      </c>
      <c r="C62" t="s">
        <v>58</v>
      </c>
      <c r="D62">
        <v>2</v>
      </c>
      <c r="E62" s="7">
        <v>0.28194444444444444</v>
      </c>
    </row>
    <row r="63" spans="1:5" x14ac:dyDescent="0.25">
      <c r="A63" t="s">
        <v>72</v>
      </c>
      <c r="B63">
        <v>48423340</v>
      </c>
      <c r="C63" t="s">
        <v>58</v>
      </c>
      <c r="D63">
        <v>2</v>
      </c>
      <c r="E63" s="7">
        <v>0.28194444444444444</v>
      </c>
    </row>
    <row r="64" spans="1:5" x14ac:dyDescent="0.25">
      <c r="A64" t="s">
        <v>72</v>
      </c>
      <c r="B64">
        <v>26772669</v>
      </c>
      <c r="C64" t="s">
        <v>70</v>
      </c>
      <c r="D64">
        <v>1</v>
      </c>
      <c r="E64" s="7">
        <v>0.43124999999999997</v>
      </c>
    </row>
    <row r="65" spans="1:5" x14ac:dyDescent="0.25">
      <c r="A65" t="s">
        <v>72</v>
      </c>
      <c r="B65">
        <v>26772669</v>
      </c>
      <c r="C65" t="s">
        <v>57</v>
      </c>
      <c r="D65">
        <v>1</v>
      </c>
      <c r="E65" s="7">
        <v>0.43124999999999997</v>
      </c>
    </row>
    <row r="66" spans="1:5" x14ac:dyDescent="0.25">
      <c r="A66" t="s">
        <v>72</v>
      </c>
      <c r="B66">
        <v>26772669</v>
      </c>
      <c r="C66" t="s">
        <v>57</v>
      </c>
      <c r="D66">
        <v>1</v>
      </c>
      <c r="E66" s="7">
        <v>0.43124999999999997</v>
      </c>
    </row>
    <row r="67" spans="1:5" x14ac:dyDescent="0.25">
      <c r="A67" t="s">
        <v>72</v>
      </c>
      <c r="B67">
        <v>26772669</v>
      </c>
      <c r="C67" t="s">
        <v>57</v>
      </c>
      <c r="D67">
        <v>1</v>
      </c>
      <c r="E67" s="7">
        <v>0.43124999999999997</v>
      </c>
    </row>
    <row r="68" spans="1:5" x14ac:dyDescent="0.25">
      <c r="A68" t="s">
        <v>72</v>
      </c>
      <c r="B68">
        <v>85990178</v>
      </c>
      <c r="C68" t="s">
        <v>56</v>
      </c>
      <c r="D68">
        <v>1</v>
      </c>
      <c r="E68" s="7">
        <v>0.1111111111111111</v>
      </c>
    </row>
    <row r="69" spans="1:5" x14ac:dyDescent="0.25">
      <c r="A69" t="s">
        <v>72</v>
      </c>
      <c r="B69">
        <v>85990178</v>
      </c>
      <c r="C69" t="s">
        <v>58</v>
      </c>
      <c r="D69">
        <v>1</v>
      </c>
      <c r="E69" s="7">
        <v>0.1111111111111111</v>
      </c>
    </row>
    <row r="70" spans="1:5" x14ac:dyDescent="0.25">
      <c r="A70" t="s">
        <v>72</v>
      </c>
      <c r="B70">
        <v>95602820</v>
      </c>
      <c r="C70" t="s">
        <v>55</v>
      </c>
      <c r="D70">
        <v>1</v>
      </c>
      <c r="E70" s="7">
        <v>0.21111111111111111</v>
      </c>
    </row>
    <row r="71" spans="1:5" x14ac:dyDescent="0.25">
      <c r="A71" t="s">
        <v>72</v>
      </c>
      <c r="B71">
        <v>95602820</v>
      </c>
      <c r="C71" t="s">
        <v>55</v>
      </c>
      <c r="D71">
        <v>1</v>
      </c>
      <c r="E71" s="7">
        <v>0.21111111111111111</v>
      </c>
    </row>
    <row r="72" spans="1:5" x14ac:dyDescent="0.25">
      <c r="A72" t="s">
        <v>72</v>
      </c>
      <c r="B72">
        <v>95602820</v>
      </c>
      <c r="C72" t="s">
        <v>55</v>
      </c>
      <c r="D72">
        <v>1</v>
      </c>
      <c r="E72" s="7">
        <v>0.21111111111111111</v>
      </c>
    </row>
    <row r="73" spans="1:5" x14ac:dyDescent="0.25">
      <c r="A73" t="s">
        <v>72</v>
      </c>
      <c r="B73">
        <v>95602820</v>
      </c>
      <c r="C73" t="s">
        <v>60</v>
      </c>
      <c r="D73">
        <v>1</v>
      </c>
      <c r="E73" s="7">
        <v>0.21111111111111111</v>
      </c>
    </row>
    <row r="74" spans="1:5" x14ac:dyDescent="0.25">
      <c r="A74" t="s">
        <v>72</v>
      </c>
      <c r="B74">
        <v>81834303</v>
      </c>
      <c r="C74" t="s">
        <v>52</v>
      </c>
      <c r="D74">
        <v>1</v>
      </c>
      <c r="E74" s="7">
        <v>0.27847222222222223</v>
      </c>
    </row>
    <row r="75" spans="1:5" x14ac:dyDescent="0.25">
      <c r="A75" t="s">
        <v>72</v>
      </c>
      <c r="B75">
        <v>81834303</v>
      </c>
      <c r="C75" t="s">
        <v>52</v>
      </c>
      <c r="D75">
        <v>1</v>
      </c>
      <c r="E75" s="7">
        <v>0.27847222222222223</v>
      </c>
    </row>
    <row r="76" spans="1:5" x14ac:dyDescent="0.25">
      <c r="A76" t="s">
        <v>72</v>
      </c>
      <c r="B76">
        <v>81834303</v>
      </c>
      <c r="C76" t="s">
        <v>55</v>
      </c>
      <c r="D76">
        <v>1</v>
      </c>
      <c r="E76" s="7">
        <v>0.27847222222222223</v>
      </c>
    </row>
    <row r="77" spans="1:5" x14ac:dyDescent="0.25">
      <c r="A77" t="s">
        <v>72</v>
      </c>
      <c r="B77">
        <v>81834303</v>
      </c>
      <c r="C77" t="s">
        <v>55</v>
      </c>
      <c r="D77">
        <v>1</v>
      </c>
      <c r="E77" s="7">
        <v>0.27847222222222223</v>
      </c>
    </row>
    <row r="78" spans="1:5" x14ac:dyDescent="0.25">
      <c r="A78" t="s">
        <v>72</v>
      </c>
      <c r="B78">
        <v>81834303</v>
      </c>
      <c r="C78" t="s">
        <v>61</v>
      </c>
      <c r="D78">
        <v>1</v>
      </c>
      <c r="E78" s="7">
        <v>0.27847222222222223</v>
      </c>
    </row>
    <row r="79" spans="1:5" x14ac:dyDescent="0.25">
      <c r="A79" t="s">
        <v>72</v>
      </c>
      <c r="B79">
        <v>77261993</v>
      </c>
      <c r="C79" t="s">
        <v>70</v>
      </c>
      <c r="D79">
        <v>1</v>
      </c>
      <c r="E79" s="7">
        <v>0.37986111111111115</v>
      </c>
    </row>
    <row r="80" spans="1:5" x14ac:dyDescent="0.25">
      <c r="A80" t="s">
        <v>72</v>
      </c>
      <c r="B80">
        <v>77261993</v>
      </c>
      <c r="C80" t="s">
        <v>58</v>
      </c>
      <c r="D80">
        <v>1</v>
      </c>
      <c r="E80" s="7">
        <v>0.37986111111111115</v>
      </c>
    </row>
    <row r="81" spans="1:5" x14ac:dyDescent="0.25">
      <c r="A81" t="s">
        <v>72</v>
      </c>
      <c r="B81">
        <v>77261993</v>
      </c>
      <c r="C81" t="s">
        <v>58</v>
      </c>
      <c r="D81">
        <v>1</v>
      </c>
      <c r="E81" s="7">
        <v>0.37986111111111115</v>
      </c>
    </row>
    <row r="82" spans="1:5" x14ac:dyDescent="0.25">
      <c r="A82" t="s">
        <v>72</v>
      </c>
      <c r="B82">
        <v>77261993</v>
      </c>
      <c r="C82" t="s">
        <v>58</v>
      </c>
      <c r="D82">
        <v>1</v>
      </c>
      <c r="E82" s="7">
        <v>0.37986111111111115</v>
      </c>
    </row>
    <row r="83" spans="1:5" x14ac:dyDescent="0.25">
      <c r="A83" t="s">
        <v>72</v>
      </c>
      <c r="B83">
        <v>53775647</v>
      </c>
      <c r="C83" t="s">
        <v>54</v>
      </c>
      <c r="D83">
        <v>1</v>
      </c>
      <c r="E83" s="7">
        <v>0.19791666666666666</v>
      </c>
    </row>
    <row r="84" spans="1:5" x14ac:dyDescent="0.25">
      <c r="A84" t="s">
        <v>72</v>
      </c>
      <c r="B84">
        <v>53775647</v>
      </c>
      <c r="C84" t="s">
        <v>60</v>
      </c>
      <c r="D84">
        <v>1</v>
      </c>
      <c r="E84" s="7">
        <v>0.19791666666666666</v>
      </c>
    </row>
    <row r="85" spans="1:5" x14ac:dyDescent="0.25">
      <c r="A85" t="s">
        <v>72</v>
      </c>
      <c r="B85">
        <v>53775647</v>
      </c>
      <c r="C85" t="s">
        <v>60</v>
      </c>
      <c r="D85">
        <v>1</v>
      </c>
      <c r="E85" s="7">
        <v>0.19791666666666666</v>
      </c>
    </row>
    <row r="86" spans="1:5" x14ac:dyDescent="0.25">
      <c r="A86" t="s">
        <v>72</v>
      </c>
      <c r="B86">
        <v>53775647</v>
      </c>
      <c r="C86" t="s">
        <v>60</v>
      </c>
      <c r="D86">
        <v>1</v>
      </c>
      <c r="E86" s="7">
        <v>0.19791666666666666</v>
      </c>
    </row>
    <row r="87" spans="1:5" x14ac:dyDescent="0.25">
      <c r="A87" t="s">
        <v>72</v>
      </c>
      <c r="B87">
        <v>53775647</v>
      </c>
      <c r="C87" t="s">
        <v>52</v>
      </c>
      <c r="D87">
        <v>1</v>
      </c>
      <c r="E87" s="7">
        <v>0.19791666666666666</v>
      </c>
    </row>
    <row r="88" spans="1:5" x14ac:dyDescent="0.25">
      <c r="A88" t="s">
        <v>72</v>
      </c>
      <c r="B88">
        <v>53775647</v>
      </c>
      <c r="C88" t="s">
        <v>52</v>
      </c>
      <c r="D88">
        <v>1</v>
      </c>
      <c r="E88" s="7">
        <v>0.19791666666666666</v>
      </c>
    </row>
    <row r="89" spans="1:5" x14ac:dyDescent="0.25">
      <c r="A89" t="s">
        <v>72</v>
      </c>
      <c r="B89">
        <v>53775647</v>
      </c>
      <c r="C89" t="s">
        <v>52</v>
      </c>
      <c r="D89">
        <v>1</v>
      </c>
      <c r="E89" s="7">
        <v>0.19791666666666666</v>
      </c>
    </row>
    <row r="90" spans="1:5" x14ac:dyDescent="0.25">
      <c r="A90" t="s">
        <v>72</v>
      </c>
      <c r="B90">
        <v>92958975</v>
      </c>
      <c r="C90" t="s">
        <v>61</v>
      </c>
      <c r="D90">
        <v>2</v>
      </c>
      <c r="E90" s="7">
        <v>0.16111111111111112</v>
      </c>
    </row>
    <row r="91" spans="1:5" x14ac:dyDescent="0.25">
      <c r="A91" t="s">
        <v>72</v>
      </c>
      <c r="B91">
        <v>92958975</v>
      </c>
      <c r="C91" t="s">
        <v>61</v>
      </c>
      <c r="D91">
        <v>2</v>
      </c>
      <c r="E91" s="7">
        <v>0.16111111111111112</v>
      </c>
    </row>
    <row r="92" spans="1:5" x14ac:dyDescent="0.25">
      <c r="A92" t="s">
        <v>72</v>
      </c>
      <c r="B92">
        <v>92958975</v>
      </c>
      <c r="C92" t="s">
        <v>62</v>
      </c>
      <c r="D92">
        <v>2</v>
      </c>
      <c r="E92" s="7">
        <v>0.16111111111111112</v>
      </c>
    </row>
    <row r="93" spans="1:5" x14ac:dyDescent="0.25">
      <c r="A93" t="s">
        <v>72</v>
      </c>
      <c r="B93">
        <v>92958975</v>
      </c>
      <c r="C93" t="s">
        <v>62</v>
      </c>
      <c r="D93">
        <v>2</v>
      </c>
      <c r="E93" s="7">
        <v>0.16111111111111112</v>
      </c>
    </row>
    <row r="94" spans="1:5" x14ac:dyDescent="0.25">
      <c r="A94" t="s">
        <v>72</v>
      </c>
      <c r="B94">
        <v>92958975</v>
      </c>
      <c r="C94" t="s">
        <v>69</v>
      </c>
      <c r="D94">
        <v>2</v>
      </c>
      <c r="E94" s="7">
        <v>0.16111111111111112</v>
      </c>
    </row>
    <row r="95" spans="1:5" x14ac:dyDescent="0.25">
      <c r="A95" t="s">
        <v>72</v>
      </c>
      <c r="B95">
        <v>92958975</v>
      </c>
      <c r="C95" t="s">
        <v>69</v>
      </c>
      <c r="D95">
        <v>2</v>
      </c>
      <c r="E95" s="7">
        <v>0.16111111111111112</v>
      </c>
    </row>
    <row r="96" spans="1:5" x14ac:dyDescent="0.25">
      <c r="A96" t="s">
        <v>72</v>
      </c>
      <c r="B96">
        <v>90494576</v>
      </c>
      <c r="C96" t="s">
        <v>54</v>
      </c>
      <c r="D96">
        <v>1</v>
      </c>
      <c r="E96" s="7">
        <v>0.21527777777777779</v>
      </c>
    </row>
    <row r="97" spans="1:5" x14ac:dyDescent="0.25">
      <c r="A97" t="s">
        <v>72</v>
      </c>
      <c r="B97">
        <v>90494576</v>
      </c>
      <c r="C97" t="s">
        <v>54</v>
      </c>
      <c r="D97">
        <v>1</v>
      </c>
      <c r="E97" s="7">
        <v>0.21527777777777779</v>
      </c>
    </row>
    <row r="98" spans="1:5" x14ac:dyDescent="0.25">
      <c r="A98" t="s">
        <v>72</v>
      </c>
      <c r="B98">
        <v>90494576</v>
      </c>
      <c r="C98" t="s">
        <v>51</v>
      </c>
      <c r="D98">
        <v>1</v>
      </c>
      <c r="E98" s="7">
        <v>0.21527777777777779</v>
      </c>
    </row>
    <row r="99" spans="1:5" x14ac:dyDescent="0.25">
      <c r="A99" t="s">
        <v>72</v>
      </c>
      <c r="B99">
        <v>90494576</v>
      </c>
      <c r="C99" t="s">
        <v>51</v>
      </c>
      <c r="D99">
        <v>1</v>
      </c>
      <c r="E99" s="7">
        <v>0.21527777777777779</v>
      </c>
    </row>
    <row r="100" spans="1:5" x14ac:dyDescent="0.25">
      <c r="A100" t="s">
        <v>72</v>
      </c>
      <c r="B100">
        <v>90494576</v>
      </c>
      <c r="C100" t="s">
        <v>69</v>
      </c>
      <c r="D100">
        <v>1</v>
      </c>
      <c r="E100" s="7">
        <v>0.21527777777777779</v>
      </c>
    </row>
    <row r="101" spans="1:5" x14ac:dyDescent="0.25">
      <c r="A101" t="s">
        <v>72</v>
      </c>
      <c r="B101">
        <v>90494576</v>
      </c>
      <c r="C101" t="s">
        <v>69</v>
      </c>
      <c r="D101">
        <v>1</v>
      </c>
      <c r="E101" s="7">
        <v>0.21527777777777779</v>
      </c>
    </row>
    <row r="102" spans="1:5" x14ac:dyDescent="0.25">
      <c r="A102" t="s">
        <v>72</v>
      </c>
      <c r="B102">
        <v>90494576</v>
      </c>
      <c r="C102" t="s">
        <v>69</v>
      </c>
      <c r="D102">
        <v>1</v>
      </c>
      <c r="E102" s="7">
        <v>0.21527777777777779</v>
      </c>
    </row>
    <row r="103" spans="1:5" x14ac:dyDescent="0.25">
      <c r="A103" t="s">
        <v>72</v>
      </c>
      <c r="B103">
        <v>11174883</v>
      </c>
      <c r="C103" t="s">
        <v>52</v>
      </c>
      <c r="D103">
        <v>2</v>
      </c>
      <c r="E103" s="7">
        <v>0.1388888888888889</v>
      </c>
    </row>
    <row r="104" spans="1:5" x14ac:dyDescent="0.25">
      <c r="A104" t="s">
        <v>72</v>
      </c>
      <c r="B104">
        <v>11174883</v>
      </c>
      <c r="C104" t="s">
        <v>68</v>
      </c>
      <c r="D104">
        <v>2</v>
      </c>
      <c r="E104" s="7">
        <v>0.1388888888888889</v>
      </c>
    </row>
    <row r="105" spans="1:5" x14ac:dyDescent="0.25">
      <c r="A105" t="s">
        <v>72</v>
      </c>
      <c r="B105">
        <v>11174883</v>
      </c>
      <c r="C105" t="s">
        <v>68</v>
      </c>
      <c r="D105">
        <v>2</v>
      </c>
      <c r="E105" s="7">
        <v>0.1388888888888889</v>
      </c>
    </row>
    <row r="106" spans="1:5" x14ac:dyDescent="0.25">
      <c r="A106" t="s">
        <v>72</v>
      </c>
      <c r="B106">
        <v>11174883</v>
      </c>
      <c r="C106" t="s">
        <v>68</v>
      </c>
      <c r="D106">
        <v>2</v>
      </c>
      <c r="E106" s="7">
        <v>0.1388888888888889</v>
      </c>
    </row>
    <row r="107" spans="1:5" x14ac:dyDescent="0.25">
      <c r="A107" t="s">
        <v>72</v>
      </c>
      <c r="B107">
        <v>11174883</v>
      </c>
      <c r="C107" t="s">
        <v>68</v>
      </c>
      <c r="D107">
        <v>2</v>
      </c>
      <c r="E107" s="7">
        <v>0.1388888888888889</v>
      </c>
    </row>
    <row r="108" spans="1:5" x14ac:dyDescent="0.25">
      <c r="A108" t="s">
        <v>72</v>
      </c>
      <c r="B108">
        <v>11174883</v>
      </c>
      <c r="C108" t="s">
        <v>68</v>
      </c>
      <c r="D108">
        <v>2</v>
      </c>
      <c r="E108" s="7">
        <v>0.1388888888888889</v>
      </c>
    </row>
    <row r="109" spans="1:5" x14ac:dyDescent="0.25">
      <c r="A109" t="s">
        <v>72</v>
      </c>
      <c r="B109">
        <v>11174883</v>
      </c>
      <c r="C109" t="s">
        <v>68</v>
      </c>
      <c r="D109">
        <v>2</v>
      </c>
      <c r="E109" s="7">
        <v>0.1388888888888889</v>
      </c>
    </row>
    <row r="110" spans="1:5" x14ac:dyDescent="0.25">
      <c r="A110" s="6">
        <v>42278</v>
      </c>
      <c r="B110">
        <v>5172747</v>
      </c>
      <c r="C110" t="s">
        <v>69</v>
      </c>
      <c r="D110">
        <v>1</v>
      </c>
      <c r="E110" s="7">
        <v>0.52430555555555558</v>
      </c>
    </row>
    <row r="111" spans="1:5" x14ac:dyDescent="0.25">
      <c r="A111" s="6">
        <v>42278</v>
      </c>
      <c r="B111">
        <v>5172747</v>
      </c>
      <c r="C111" t="s">
        <v>69</v>
      </c>
      <c r="D111">
        <v>1</v>
      </c>
      <c r="E111" s="7">
        <v>0.52430555555555558</v>
      </c>
    </row>
    <row r="112" spans="1:5" x14ac:dyDescent="0.25">
      <c r="A112" s="6">
        <v>42278</v>
      </c>
      <c r="B112">
        <v>5172747</v>
      </c>
      <c r="C112" t="s">
        <v>69</v>
      </c>
      <c r="D112">
        <v>1</v>
      </c>
      <c r="E112" s="7">
        <v>0.52430555555555558</v>
      </c>
    </row>
    <row r="113" spans="1:5" x14ac:dyDescent="0.25">
      <c r="A113" s="6">
        <v>42278</v>
      </c>
      <c r="B113">
        <v>5172747</v>
      </c>
      <c r="C113" t="s">
        <v>59</v>
      </c>
      <c r="D113">
        <v>1</v>
      </c>
      <c r="E113" s="7">
        <v>0.52430555555555558</v>
      </c>
    </row>
    <row r="114" spans="1:5" x14ac:dyDescent="0.25">
      <c r="A114" s="6">
        <v>42278</v>
      </c>
      <c r="B114">
        <v>5172747</v>
      </c>
      <c r="C114" t="s">
        <v>59</v>
      </c>
      <c r="D114">
        <v>1</v>
      </c>
      <c r="E114" s="7">
        <v>0.52430555555555558</v>
      </c>
    </row>
    <row r="115" spans="1:5" x14ac:dyDescent="0.25">
      <c r="A115" s="6">
        <v>42278</v>
      </c>
      <c r="B115">
        <v>5172747</v>
      </c>
      <c r="C115" t="s">
        <v>59</v>
      </c>
      <c r="D115">
        <v>1</v>
      </c>
      <c r="E115" s="7">
        <v>0.52430555555555558</v>
      </c>
    </row>
    <row r="116" spans="1:5" x14ac:dyDescent="0.25">
      <c r="A116" s="6">
        <v>42278</v>
      </c>
      <c r="B116">
        <v>5172747</v>
      </c>
      <c r="C116" t="s">
        <v>50</v>
      </c>
      <c r="D116">
        <v>1</v>
      </c>
      <c r="E116" s="7">
        <v>0.52430555555555558</v>
      </c>
    </row>
    <row r="117" spans="1:5" x14ac:dyDescent="0.25">
      <c r="A117" s="6">
        <v>42278</v>
      </c>
      <c r="B117">
        <v>5172747</v>
      </c>
      <c r="C117" t="s">
        <v>50</v>
      </c>
      <c r="D117">
        <v>1</v>
      </c>
      <c r="E117" s="7">
        <v>0.52430555555555558</v>
      </c>
    </row>
    <row r="118" spans="1:5" x14ac:dyDescent="0.25">
      <c r="A118" s="6">
        <v>42278</v>
      </c>
      <c r="B118">
        <v>15565119</v>
      </c>
      <c r="C118" t="s">
        <v>55</v>
      </c>
      <c r="D118">
        <v>2</v>
      </c>
      <c r="E118" s="7">
        <v>0.40277777777777773</v>
      </c>
    </row>
    <row r="119" spans="1:5" x14ac:dyDescent="0.25">
      <c r="A119" s="6">
        <v>42278</v>
      </c>
      <c r="B119">
        <v>15565119</v>
      </c>
      <c r="C119" t="s">
        <v>55</v>
      </c>
      <c r="D119">
        <v>2</v>
      </c>
      <c r="E119" s="7">
        <v>0.40277777777777773</v>
      </c>
    </row>
    <row r="120" spans="1:5" x14ac:dyDescent="0.25">
      <c r="A120" s="6">
        <v>42278</v>
      </c>
      <c r="B120">
        <v>15565119</v>
      </c>
      <c r="C120" t="s">
        <v>55</v>
      </c>
      <c r="D120">
        <v>2</v>
      </c>
      <c r="E120" s="7">
        <v>0.40277777777777773</v>
      </c>
    </row>
    <row r="121" spans="1:5" x14ac:dyDescent="0.25">
      <c r="A121" s="6">
        <v>42278</v>
      </c>
      <c r="B121">
        <v>15565119</v>
      </c>
      <c r="C121" t="s">
        <v>54</v>
      </c>
      <c r="D121">
        <v>2</v>
      </c>
      <c r="E121" s="7">
        <v>0.40277777777777773</v>
      </c>
    </row>
    <row r="122" spans="1:5" x14ac:dyDescent="0.25">
      <c r="A122" s="6">
        <v>42278</v>
      </c>
      <c r="B122">
        <v>15565119</v>
      </c>
      <c r="C122" t="s">
        <v>54</v>
      </c>
      <c r="D122">
        <v>2</v>
      </c>
      <c r="E122" s="7">
        <v>0.40277777777777773</v>
      </c>
    </row>
    <row r="123" spans="1:5" x14ac:dyDescent="0.25">
      <c r="A123" s="6">
        <v>42278</v>
      </c>
      <c r="B123">
        <v>15565119</v>
      </c>
      <c r="C123" t="s">
        <v>54</v>
      </c>
      <c r="D123">
        <v>2</v>
      </c>
      <c r="E123" s="7">
        <v>0.40277777777777773</v>
      </c>
    </row>
    <row r="124" spans="1:5" x14ac:dyDescent="0.25">
      <c r="A124" s="6">
        <v>42278</v>
      </c>
      <c r="B124">
        <v>85180429</v>
      </c>
      <c r="C124" t="s">
        <v>66</v>
      </c>
      <c r="D124">
        <v>2</v>
      </c>
      <c r="E124" s="7">
        <v>7.9166666666666663E-2</v>
      </c>
    </row>
    <row r="125" spans="1:5" x14ac:dyDescent="0.25">
      <c r="A125" s="6">
        <v>42278</v>
      </c>
      <c r="B125">
        <v>85180429</v>
      </c>
      <c r="C125" t="s">
        <v>66</v>
      </c>
      <c r="D125">
        <v>2</v>
      </c>
      <c r="E125" s="7">
        <v>7.9166666666666663E-2</v>
      </c>
    </row>
    <row r="126" spans="1:5" x14ac:dyDescent="0.25">
      <c r="A126" s="6">
        <v>42278</v>
      </c>
      <c r="B126">
        <v>85180429</v>
      </c>
      <c r="C126" t="s">
        <v>66</v>
      </c>
      <c r="D126">
        <v>2</v>
      </c>
      <c r="E126" s="7">
        <v>7.9166666666666663E-2</v>
      </c>
    </row>
    <row r="127" spans="1:5" x14ac:dyDescent="0.25">
      <c r="A127" s="6">
        <v>42278</v>
      </c>
      <c r="B127">
        <v>85180429</v>
      </c>
      <c r="C127" t="s">
        <v>69</v>
      </c>
      <c r="D127">
        <v>2</v>
      </c>
      <c r="E127" s="7">
        <v>7.9166666666666663E-2</v>
      </c>
    </row>
    <row r="128" spans="1:5" x14ac:dyDescent="0.25">
      <c r="A128" s="6">
        <v>42278</v>
      </c>
      <c r="B128">
        <v>85180429</v>
      </c>
      <c r="C128" t="s">
        <v>69</v>
      </c>
      <c r="D128">
        <v>2</v>
      </c>
      <c r="E128" s="7">
        <v>7.9166666666666663E-2</v>
      </c>
    </row>
    <row r="129" spans="1:5" x14ac:dyDescent="0.25">
      <c r="A129" s="6">
        <v>42279</v>
      </c>
      <c r="B129">
        <v>31484792</v>
      </c>
      <c r="C129" t="s">
        <v>56</v>
      </c>
      <c r="D129">
        <v>1</v>
      </c>
      <c r="E129" s="7">
        <v>0.1173611111111111</v>
      </c>
    </row>
    <row r="130" spans="1:5" x14ac:dyDescent="0.25">
      <c r="A130" s="6">
        <v>42279</v>
      </c>
      <c r="B130">
        <v>31484792</v>
      </c>
      <c r="C130" t="s">
        <v>56</v>
      </c>
      <c r="D130">
        <v>1</v>
      </c>
      <c r="E130" s="7">
        <v>0.1173611111111111</v>
      </c>
    </row>
    <row r="131" spans="1:5" x14ac:dyDescent="0.25">
      <c r="A131" s="6">
        <v>42279</v>
      </c>
      <c r="B131">
        <v>31484792</v>
      </c>
      <c r="C131" t="s">
        <v>56</v>
      </c>
      <c r="D131">
        <v>1</v>
      </c>
      <c r="E131" s="7">
        <v>0.1173611111111111</v>
      </c>
    </row>
    <row r="132" spans="1:5" x14ac:dyDescent="0.25">
      <c r="A132" s="6">
        <v>42279</v>
      </c>
      <c r="B132">
        <v>93452375</v>
      </c>
      <c r="C132" t="s">
        <v>53</v>
      </c>
      <c r="D132">
        <v>1</v>
      </c>
      <c r="E132" s="7">
        <v>0.50138888888888888</v>
      </c>
    </row>
    <row r="133" spans="1:5" x14ac:dyDescent="0.25">
      <c r="A133" s="6">
        <v>42279</v>
      </c>
      <c r="B133">
        <v>93452375</v>
      </c>
      <c r="C133" t="s">
        <v>53</v>
      </c>
      <c r="D133">
        <v>1</v>
      </c>
      <c r="E133" s="7">
        <v>0.50138888888888888</v>
      </c>
    </row>
    <row r="134" spans="1:5" x14ac:dyDescent="0.25">
      <c r="A134" s="6">
        <v>42279</v>
      </c>
      <c r="B134">
        <v>93452375</v>
      </c>
      <c r="C134" t="s">
        <v>53</v>
      </c>
      <c r="D134">
        <v>1</v>
      </c>
      <c r="E134" s="7">
        <v>0.50138888888888888</v>
      </c>
    </row>
    <row r="135" spans="1:5" x14ac:dyDescent="0.25">
      <c r="A135" s="6">
        <v>42279</v>
      </c>
      <c r="B135">
        <v>93452375</v>
      </c>
      <c r="C135" t="s">
        <v>56</v>
      </c>
      <c r="D135">
        <v>1</v>
      </c>
      <c r="E135" s="7">
        <v>0.50138888888888888</v>
      </c>
    </row>
    <row r="136" spans="1:5" x14ac:dyDescent="0.25">
      <c r="A136" s="6">
        <v>42279</v>
      </c>
      <c r="B136">
        <v>93452375</v>
      </c>
      <c r="C136" t="s">
        <v>56</v>
      </c>
      <c r="D136">
        <v>1</v>
      </c>
      <c r="E136" s="7">
        <v>0.50138888888888888</v>
      </c>
    </row>
    <row r="137" spans="1:5" x14ac:dyDescent="0.25">
      <c r="A137" s="6">
        <v>42279</v>
      </c>
      <c r="B137">
        <v>93452375</v>
      </c>
      <c r="C137" t="s">
        <v>56</v>
      </c>
      <c r="D137">
        <v>1</v>
      </c>
      <c r="E137" s="7">
        <v>0.50138888888888888</v>
      </c>
    </row>
    <row r="138" spans="1:5" x14ac:dyDescent="0.25">
      <c r="A138" s="6">
        <v>42279</v>
      </c>
      <c r="B138">
        <v>22200902</v>
      </c>
      <c r="C138" t="s">
        <v>52</v>
      </c>
      <c r="D138">
        <v>1</v>
      </c>
      <c r="E138" s="7">
        <v>0.30624999999999997</v>
      </c>
    </row>
    <row r="139" spans="1:5" x14ac:dyDescent="0.25">
      <c r="A139" s="6">
        <v>42279</v>
      </c>
      <c r="B139">
        <v>13124124</v>
      </c>
      <c r="C139" t="s">
        <v>51</v>
      </c>
      <c r="D139">
        <v>2</v>
      </c>
      <c r="E139" s="7">
        <v>6.25E-2</v>
      </c>
    </row>
    <row r="140" spans="1:5" x14ac:dyDescent="0.25">
      <c r="A140" s="6">
        <v>42279</v>
      </c>
      <c r="B140">
        <v>40672906</v>
      </c>
      <c r="C140" t="s">
        <v>64</v>
      </c>
      <c r="D140">
        <v>1</v>
      </c>
      <c r="E140" s="7">
        <v>0.25625000000000003</v>
      </c>
    </row>
    <row r="141" spans="1:5" x14ac:dyDescent="0.25">
      <c r="A141" s="6">
        <v>42279</v>
      </c>
      <c r="B141">
        <v>40672906</v>
      </c>
      <c r="C141" t="s">
        <v>64</v>
      </c>
      <c r="D141">
        <v>1</v>
      </c>
      <c r="E141" s="7">
        <v>0.25625000000000003</v>
      </c>
    </row>
    <row r="142" spans="1:5" x14ac:dyDescent="0.25">
      <c r="A142" s="6">
        <v>42279</v>
      </c>
      <c r="B142">
        <v>40672906</v>
      </c>
      <c r="C142" t="s">
        <v>64</v>
      </c>
      <c r="D142">
        <v>1</v>
      </c>
      <c r="E142" s="7">
        <v>0.25625000000000003</v>
      </c>
    </row>
    <row r="143" spans="1:5" x14ac:dyDescent="0.25">
      <c r="A143" s="6">
        <v>42279</v>
      </c>
      <c r="B143">
        <v>40672906</v>
      </c>
      <c r="C143" t="s">
        <v>55</v>
      </c>
      <c r="D143">
        <v>1</v>
      </c>
      <c r="E143" s="7">
        <v>0.25625000000000003</v>
      </c>
    </row>
    <row r="144" spans="1:5" x14ac:dyDescent="0.25">
      <c r="A144" s="6">
        <v>42279</v>
      </c>
      <c r="B144">
        <v>40672906</v>
      </c>
      <c r="C144" t="s">
        <v>50</v>
      </c>
      <c r="D144">
        <v>1</v>
      </c>
      <c r="E144" s="7">
        <v>0.25625000000000003</v>
      </c>
    </row>
    <row r="145" spans="1:5" x14ac:dyDescent="0.25">
      <c r="A145" s="6">
        <v>42279</v>
      </c>
      <c r="B145">
        <v>40672906</v>
      </c>
      <c r="C145" t="s">
        <v>50</v>
      </c>
      <c r="D145">
        <v>1</v>
      </c>
      <c r="E145" s="7">
        <v>0.25625000000000003</v>
      </c>
    </row>
    <row r="146" spans="1:5" x14ac:dyDescent="0.25">
      <c r="A146" s="6">
        <v>42279</v>
      </c>
      <c r="B146">
        <v>26310130</v>
      </c>
      <c r="C146" t="s">
        <v>61</v>
      </c>
      <c r="D146">
        <v>1</v>
      </c>
      <c r="E146" s="7">
        <v>0.26180555555555557</v>
      </c>
    </row>
    <row r="147" spans="1:5" x14ac:dyDescent="0.25">
      <c r="A147" s="6">
        <v>42279</v>
      </c>
      <c r="B147">
        <v>26310130</v>
      </c>
      <c r="C147" t="s">
        <v>61</v>
      </c>
      <c r="D147">
        <v>1</v>
      </c>
      <c r="E147" s="7">
        <v>0.26180555555555557</v>
      </c>
    </row>
    <row r="148" spans="1:5" x14ac:dyDescent="0.25">
      <c r="A148" s="6">
        <v>42279</v>
      </c>
      <c r="B148">
        <v>26310130</v>
      </c>
      <c r="C148" t="s">
        <v>61</v>
      </c>
      <c r="D148">
        <v>1</v>
      </c>
      <c r="E148" s="7">
        <v>0.26180555555555557</v>
      </c>
    </row>
    <row r="149" spans="1:5" x14ac:dyDescent="0.25">
      <c r="A149" s="6">
        <v>42279</v>
      </c>
      <c r="B149">
        <v>26310130</v>
      </c>
      <c r="C149" t="s">
        <v>54</v>
      </c>
      <c r="D149">
        <v>1</v>
      </c>
      <c r="E149" s="7">
        <v>0.26180555555555557</v>
      </c>
    </row>
    <row r="150" spans="1:5" x14ac:dyDescent="0.25">
      <c r="A150" s="6">
        <v>42279</v>
      </c>
      <c r="B150">
        <v>26310130</v>
      </c>
      <c r="C150" t="s">
        <v>59</v>
      </c>
      <c r="D150">
        <v>1</v>
      </c>
      <c r="E150" s="7">
        <v>0.26180555555555557</v>
      </c>
    </row>
    <row r="151" spans="1:5" x14ac:dyDescent="0.25">
      <c r="A151" s="6">
        <v>42279</v>
      </c>
      <c r="B151">
        <v>76542148</v>
      </c>
      <c r="C151" t="s">
        <v>59</v>
      </c>
      <c r="D151">
        <v>1</v>
      </c>
      <c r="E151" s="7">
        <v>0.15138888888888888</v>
      </c>
    </row>
    <row r="152" spans="1:5" x14ac:dyDescent="0.25">
      <c r="A152" s="6">
        <v>42279</v>
      </c>
      <c r="B152">
        <v>76542148</v>
      </c>
      <c r="C152" t="s">
        <v>69</v>
      </c>
      <c r="D152">
        <v>1</v>
      </c>
      <c r="E152" s="7">
        <v>0.15138888888888888</v>
      </c>
    </row>
    <row r="153" spans="1:5" x14ac:dyDescent="0.25">
      <c r="A153" s="6">
        <v>42279</v>
      </c>
      <c r="B153">
        <v>76542148</v>
      </c>
      <c r="C153" t="s">
        <v>55</v>
      </c>
      <c r="D153">
        <v>1</v>
      </c>
      <c r="E153" s="7">
        <v>0.15138888888888888</v>
      </c>
    </row>
    <row r="154" spans="1:5" x14ac:dyDescent="0.25">
      <c r="A154" s="6">
        <v>42279</v>
      </c>
      <c r="B154">
        <v>76542148</v>
      </c>
      <c r="C154" t="s">
        <v>55</v>
      </c>
      <c r="D154">
        <v>1</v>
      </c>
      <c r="E154" s="7">
        <v>0.15138888888888888</v>
      </c>
    </row>
    <row r="155" spans="1:5" x14ac:dyDescent="0.25">
      <c r="A155" s="6">
        <v>42279</v>
      </c>
      <c r="B155">
        <v>76542148</v>
      </c>
      <c r="C155" t="s">
        <v>55</v>
      </c>
      <c r="D155">
        <v>1</v>
      </c>
      <c r="E155" s="7">
        <v>0.15138888888888888</v>
      </c>
    </row>
    <row r="156" spans="1:5" x14ac:dyDescent="0.25">
      <c r="A156" s="6">
        <v>42279</v>
      </c>
      <c r="B156">
        <v>63019236</v>
      </c>
      <c r="C156" t="s">
        <v>69</v>
      </c>
      <c r="D156">
        <v>1</v>
      </c>
      <c r="E156" s="7">
        <v>0.49861111111111112</v>
      </c>
    </row>
    <row r="157" spans="1:5" x14ac:dyDescent="0.25">
      <c r="A157" s="6">
        <v>42279</v>
      </c>
      <c r="B157">
        <v>63019236</v>
      </c>
      <c r="C157" t="s">
        <v>69</v>
      </c>
      <c r="D157">
        <v>1</v>
      </c>
      <c r="E157" s="7">
        <v>0.49861111111111112</v>
      </c>
    </row>
    <row r="158" spans="1:5" x14ac:dyDescent="0.25">
      <c r="A158" s="6">
        <v>42279</v>
      </c>
      <c r="B158">
        <v>63019236</v>
      </c>
      <c r="C158" t="s">
        <v>69</v>
      </c>
      <c r="D158">
        <v>1</v>
      </c>
      <c r="E158" s="7">
        <v>0.49861111111111112</v>
      </c>
    </row>
    <row r="159" spans="1:5" x14ac:dyDescent="0.25">
      <c r="A159" s="6">
        <v>42279</v>
      </c>
      <c r="B159">
        <v>63019236</v>
      </c>
      <c r="C159" t="s">
        <v>55</v>
      </c>
      <c r="D159">
        <v>1</v>
      </c>
      <c r="E159" s="7">
        <v>0.49861111111111112</v>
      </c>
    </row>
    <row r="160" spans="1:5" x14ac:dyDescent="0.25">
      <c r="A160" s="6">
        <v>42279</v>
      </c>
      <c r="B160">
        <v>63019236</v>
      </c>
      <c r="C160" t="s">
        <v>55</v>
      </c>
      <c r="D160">
        <v>1</v>
      </c>
      <c r="E160" s="7">
        <v>0.49861111111111112</v>
      </c>
    </row>
    <row r="161" spans="1:5" x14ac:dyDescent="0.25">
      <c r="A161" s="6">
        <v>42279</v>
      </c>
      <c r="B161">
        <v>63019236</v>
      </c>
      <c r="C161" t="s">
        <v>51</v>
      </c>
      <c r="D161">
        <v>1</v>
      </c>
      <c r="E161" s="7">
        <v>0.49861111111111112</v>
      </c>
    </row>
    <row r="162" spans="1:5" x14ac:dyDescent="0.25">
      <c r="A162" s="6">
        <v>42279</v>
      </c>
      <c r="B162">
        <v>63019236</v>
      </c>
      <c r="C162" t="s">
        <v>51</v>
      </c>
      <c r="D162">
        <v>1</v>
      </c>
      <c r="E162" s="7">
        <v>0.49861111111111112</v>
      </c>
    </row>
    <row r="164" spans="1:5" x14ac:dyDescent="0.25">
      <c r="C164" t="s">
        <v>73</v>
      </c>
      <c r="D164">
        <v>39</v>
      </c>
    </row>
    <row r="165" spans="1:5" x14ac:dyDescent="0.25">
      <c r="C165" t="s">
        <v>74</v>
      </c>
      <c r="D165">
        <v>161</v>
      </c>
    </row>
    <row r="166" spans="1:5" x14ac:dyDescent="0.25">
      <c r="C166" t="s">
        <v>75</v>
      </c>
      <c r="D166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139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42281</v>
      </c>
      <c r="B2">
        <v>29520747</v>
      </c>
      <c r="C2" t="s">
        <v>58</v>
      </c>
      <c r="D2">
        <v>1</v>
      </c>
      <c r="E2" s="7">
        <v>0.47013888888888888</v>
      </c>
    </row>
    <row r="3" spans="1:5" x14ac:dyDescent="0.25">
      <c r="A3" s="6">
        <v>42281</v>
      </c>
      <c r="B3">
        <v>29520747</v>
      </c>
      <c r="C3" t="s">
        <v>58</v>
      </c>
      <c r="D3">
        <v>1</v>
      </c>
      <c r="E3" s="7">
        <v>0.47013888888888888</v>
      </c>
    </row>
    <row r="4" spans="1:5" x14ac:dyDescent="0.25">
      <c r="A4" s="6">
        <v>42281</v>
      </c>
      <c r="B4">
        <v>96001202</v>
      </c>
      <c r="C4" t="s">
        <v>51</v>
      </c>
      <c r="D4">
        <v>1</v>
      </c>
      <c r="E4" s="7">
        <v>8.1944444444444445E-2</v>
      </c>
    </row>
    <row r="5" spans="1:5" x14ac:dyDescent="0.25">
      <c r="A5" s="6">
        <v>42281</v>
      </c>
      <c r="B5">
        <v>96001202</v>
      </c>
      <c r="C5" t="s">
        <v>51</v>
      </c>
      <c r="D5">
        <v>1</v>
      </c>
      <c r="E5" s="7">
        <v>8.1944444444444445E-2</v>
      </c>
    </row>
    <row r="6" spans="1:5" x14ac:dyDescent="0.25">
      <c r="A6" s="6">
        <v>42281</v>
      </c>
      <c r="B6">
        <v>96001202</v>
      </c>
      <c r="C6" t="s">
        <v>51</v>
      </c>
      <c r="D6">
        <v>1</v>
      </c>
      <c r="E6" s="7">
        <v>8.1944444444444445E-2</v>
      </c>
    </row>
    <row r="7" spans="1:5" x14ac:dyDescent="0.25">
      <c r="A7" s="6">
        <v>42281</v>
      </c>
      <c r="B7">
        <v>88919740</v>
      </c>
      <c r="C7" t="s">
        <v>61</v>
      </c>
      <c r="D7">
        <v>2</v>
      </c>
      <c r="E7" s="7">
        <v>0.50277777777777777</v>
      </c>
    </row>
    <row r="8" spans="1:5" x14ac:dyDescent="0.25">
      <c r="A8" s="6">
        <v>42281</v>
      </c>
      <c r="B8">
        <v>88919740</v>
      </c>
      <c r="C8" t="s">
        <v>61</v>
      </c>
      <c r="D8">
        <v>2</v>
      </c>
      <c r="E8" s="7">
        <v>0.50277777777777777</v>
      </c>
    </row>
    <row r="9" spans="1:5" x14ac:dyDescent="0.25">
      <c r="A9" s="6">
        <v>42281</v>
      </c>
      <c r="B9">
        <v>88919740</v>
      </c>
      <c r="C9" t="s">
        <v>61</v>
      </c>
      <c r="D9">
        <v>2</v>
      </c>
      <c r="E9" s="7">
        <v>0.50277777777777777</v>
      </c>
    </row>
    <row r="10" spans="1:5" x14ac:dyDescent="0.25">
      <c r="A10" s="6">
        <v>42281</v>
      </c>
      <c r="B10">
        <v>88919740</v>
      </c>
      <c r="C10" t="s">
        <v>53</v>
      </c>
      <c r="D10">
        <v>2</v>
      </c>
      <c r="E10" s="7">
        <v>0.50277777777777777</v>
      </c>
    </row>
    <row r="11" spans="1:5" x14ac:dyDescent="0.25">
      <c r="A11" s="6">
        <v>42281</v>
      </c>
      <c r="B11">
        <v>88919740</v>
      </c>
      <c r="C11" t="s">
        <v>69</v>
      </c>
      <c r="D11">
        <v>2</v>
      </c>
      <c r="E11" s="7">
        <v>0.50277777777777777</v>
      </c>
    </row>
    <row r="12" spans="1:5" x14ac:dyDescent="0.25">
      <c r="A12" s="6">
        <v>42281</v>
      </c>
      <c r="B12">
        <v>88919740</v>
      </c>
      <c r="C12" t="s">
        <v>69</v>
      </c>
      <c r="D12">
        <v>2</v>
      </c>
      <c r="E12" s="7">
        <v>0.50277777777777777</v>
      </c>
    </row>
    <row r="13" spans="1:5" x14ac:dyDescent="0.25">
      <c r="A13" s="6">
        <v>42281</v>
      </c>
      <c r="B13">
        <v>39039318</v>
      </c>
      <c r="C13" t="s">
        <v>50</v>
      </c>
      <c r="D13">
        <v>1</v>
      </c>
      <c r="E13" s="7">
        <v>4.7916666666666663E-2</v>
      </c>
    </row>
    <row r="14" spans="1:5" x14ac:dyDescent="0.25">
      <c r="A14" s="6">
        <v>42281</v>
      </c>
      <c r="B14">
        <v>39039318</v>
      </c>
      <c r="C14" t="s">
        <v>50</v>
      </c>
      <c r="D14">
        <v>1</v>
      </c>
      <c r="E14" s="7">
        <v>4.7916666666666663E-2</v>
      </c>
    </row>
    <row r="15" spans="1:5" x14ac:dyDescent="0.25">
      <c r="A15" s="6">
        <v>42281</v>
      </c>
      <c r="B15">
        <v>39039318</v>
      </c>
      <c r="C15" t="s">
        <v>50</v>
      </c>
      <c r="D15">
        <v>1</v>
      </c>
      <c r="E15" s="7">
        <v>4.7916666666666663E-2</v>
      </c>
    </row>
    <row r="16" spans="1:5" x14ac:dyDescent="0.25">
      <c r="A16" s="6">
        <v>42281</v>
      </c>
      <c r="B16">
        <v>15343126</v>
      </c>
      <c r="C16" t="s">
        <v>63</v>
      </c>
      <c r="D16">
        <v>2</v>
      </c>
      <c r="E16" s="7">
        <v>0.3215277777777778</v>
      </c>
    </row>
    <row r="17" spans="1:5" x14ac:dyDescent="0.25">
      <c r="A17" s="6">
        <v>42281</v>
      </c>
      <c r="B17">
        <v>15343126</v>
      </c>
      <c r="C17" t="s">
        <v>63</v>
      </c>
      <c r="D17">
        <v>2</v>
      </c>
      <c r="E17" s="7">
        <v>0.3215277777777778</v>
      </c>
    </row>
    <row r="18" spans="1:5" x14ac:dyDescent="0.25">
      <c r="A18" s="6">
        <v>42281</v>
      </c>
      <c r="B18">
        <v>81146921</v>
      </c>
      <c r="C18" t="s">
        <v>70</v>
      </c>
      <c r="D18">
        <v>1</v>
      </c>
      <c r="E18" s="7">
        <v>0.26666666666666666</v>
      </c>
    </row>
    <row r="19" spans="1:5" x14ac:dyDescent="0.25">
      <c r="A19" s="6">
        <v>42281</v>
      </c>
      <c r="B19">
        <v>81146921</v>
      </c>
      <c r="C19" t="s">
        <v>64</v>
      </c>
      <c r="D19">
        <v>1</v>
      </c>
      <c r="E19" s="7">
        <v>0.26666666666666666</v>
      </c>
    </row>
    <row r="20" spans="1:5" x14ac:dyDescent="0.25">
      <c r="A20" s="6">
        <v>42281</v>
      </c>
      <c r="B20">
        <v>10387281</v>
      </c>
      <c r="C20" t="s">
        <v>66</v>
      </c>
      <c r="D20">
        <v>2</v>
      </c>
      <c r="E20" s="7">
        <v>0.31875000000000003</v>
      </c>
    </row>
    <row r="21" spans="1:5" x14ac:dyDescent="0.25">
      <c r="A21" s="6">
        <v>42281</v>
      </c>
      <c r="B21">
        <v>10387281</v>
      </c>
      <c r="C21" t="s">
        <v>66</v>
      </c>
      <c r="D21">
        <v>2</v>
      </c>
      <c r="E21" s="7">
        <v>0.31875000000000003</v>
      </c>
    </row>
    <row r="22" spans="1:5" x14ac:dyDescent="0.25">
      <c r="A22" s="6">
        <v>42281</v>
      </c>
      <c r="B22">
        <v>10387281</v>
      </c>
      <c r="C22" t="s">
        <v>62</v>
      </c>
      <c r="D22">
        <v>2</v>
      </c>
      <c r="E22" s="7">
        <v>0.31875000000000003</v>
      </c>
    </row>
    <row r="23" spans="1:5" x14ac:dyDescent="0.25">
      <c r="A23" s="6">
        <v>42281</v>
      </c>
      <c r="B23">
        <v>10387281</v>
      </c>
      <c r="C23" t="s">
        <v>54</v>
      </c>
      <c r="D23">
        <v>2</v>
      </c>
      <c r="E23" s="7">
        <v>0.31875000000000003</v>
      </c>
    </row>
    <row r="24" spans="1:5" x14ac:dyDescent="0.25">
      <c r="A24" s="6">
        <v>42281</v>
      </c>
      <c r="B24">
        <v>10387281</v>
      </c>
      <c r="C24" t="s">
        <v>54</v>
      </c>
      <c r="D24">
        <v>2</v>
      </c>
      <c r="E24" s="7">
        <v>0.31875000000000003</v>
      </c>
    </row>
    <row r="25" spans="1:5" x14ac:dyDescent="0.25">
      <c r="A25" s="6">
        <v>42281</v>
      </c>
      <c r="B25">
        <v>77461839</v>
      </c>
      <c r="C25" t="s">
        <v>66</v>
      </c>
      <c r="D25">
        <v>2</v>
      </c>
      <c r="E25" s="7">
        <v>0.2902777777777778</v>
      </c>
    </row>
    <row r="26" spans="1:5" x14ac:dyDescent="0.25">
      <c r="A26" s="6">
        <v>42281</v>
      </c>
      <c r="B26">
        <v>77461839</v>
      </c>
      <c r="C26" t="s">
        <v>66</v>
      </c>
      <c r="D26">
        <v>2</v>
      </c>
      <c r="E26" s="7">
        <v>0.2902777777777778</v>
      </c>
    </row>
    <row r="27" spans="1:5" x14ac:dyDescent="0.25">
      <c r="A27" s="6">
        <v>42281</v>
      </c>
      <c r="B27">
        <v>77461839</v>
      </c>
      <c r="C27" t="s">
        <v>62</v>
      </c>
      <c r="D27">
        <v>2</v>
      </c>
      <c r="E27" s="7">
        <v>0.2902777777777778</v>
      </c>
    </row>
    <row r="28" spans="1:5" x14ac:dyDescent="0.25">
      <c r="A28" s="6">
        <v>42281</v>
      </c>
      <c r="B28">
        <v>77461839</v>
      </c>
      <c r="C28" t="s">
        <v>62</v>
      </c>
      <c r="D28">
        <v>2</v>
      </c>
      <c r="E28" s="7">
        <v>0.2902777777777778</v>
      </c>
    </row>
    <row r="29" spans="1:5" x14ac:dyDescent="0.25">
      <c r="A29" s="6">
        <v>42281</v>
      </c>
      <c r="B29">
        <v>71538988</v>
      </c>
      <c r="C29" t="s">
        <v>64</v>
      </c>
      <c r="D29">
        <v>2</v>
      </c>
      <c r="E29" s="7">
        <v>0.15833333333333333</v>
      </c>
    </row>
    <row r="30" spans="1:5" x14ac:dyDescent="0.25">
      <c r="A30" s="6">
        <v>42281</v>
      </c>
      <c r="B30">
        <v>71538988</v>
      </c>
      <c r="C30" t="s">
        <v>64</v>
      </c>
      <c r="D30">
        <v>2</v>
      </c>
      <c r="E30" s="7">
        <v>0.15833333333333333</v>
      </c>
    </row>
    <row r="31" spans="1:5" x14ac:dyDescent="0.25">
      <c r="A31" s="6">
        <v>42281</v>
      </c>
      <c r="B31">
        <v>71538988</v>
      </c>
      <c r="C31" t="s">
        <v>64</v>
      </c>
      <c r="D31">
        <v>2</v>
      </c>
      <c r="E31" s="7">
        <v>0.15833333333333333</v>
      </c>
    </row>
    <row r="32" spans="1:5" x14ac:dyDescent="0.25">
      <c r="A32" s="6">
        <v>42281</v>
      </c>
      <c r="B32">
        <v>12726893</v>
      </c>
      <c r="C32" t="s">
        <v>56</v>
      </c>
      <c r="D32">
        <v>1</v>
      </c>
      <c r="E32" s="7">
        <v>0.47361111111111115</v>
      </c>
    </row>
    <row r="33" spans="1:5" x14ac:dyDescent="0.25">
      <c r="A33" s="6">
        <v>42281</v>
      </c>
      <c r="B33">
        <v>12726893</v>
      </c>
      <c r="C33" t="s">
        <v>56</v>
      </c>
      <c r="D33">
        <v>1</v>
      </c>
      <c r="E33" s="7">
        <v>0.47361111111111115</v>
      </c>
    </row>
    <row r="34" spans="1:5" x14ac:dyDescent="0.25">
      <c r="A34" s="6">
        <v>42281</v>
      </c>
      <c r="B34">
        <v>12726893</v>
      </c>
      <c r="C34" t="s">
        <v>56</v>
      </c>
      <c r="D34">
        <v>1</v>
      </c>
      <c r="E34" s="7">
        <v>0.47361111111111115</v>
      </c>
    </row>
    <row r="35" spans="1:5" x14ac:dyDescent="0.25">
      <c r="A35" s="6">
        <v>42281</v>
      </c>
      <c r="B35">
        <v>12726893</v>
      </c>
      <c r="C35" t="s">
        <v>65</v>
      </c>
      <c r="D35">
        <v>1</v>
      </c>
      <c r="E35" s="7">
        <v>0.47361111111111115</v>
      </c>
    </row>
    <row r="36" spans="1:5" x14ac:dyDescent="0.25">
      <c r="A36" s="6">
        <v>42281</v>
      </c>
      <c r="B36">
        <v>12726893</v>
      </c>
      <c r="C36" t="s">
        <v>65</v>
      </c>
      <c r="D36">
        <v>1</v>
      </c>
      <c r="E36" s="7">
        <v>0.47361111111111115</v>
      </c>
    </row>
    <row r="37" spans="1:5" x14ac:dyDescent="0.25">
      <c r="A37" s="6">
        <v>42281</v>
      </c>
      <c r="B37">
        <v>5933995</v>
      </c>
      <c r="C37" t="s">
        <v>59</v>
      </c>
      <c r="D37">
        <v>2</v>
      </c>
      <c r="E37" s="7">
        <v>0.49583333333333335</v>
      </c>
    </row>
    <row r="38" spans="1:5" x14ac:dyDescent="0.25">
      <c r="A38" s="6">
        <v>42281</v>
      </c>
      <c r="B38">
        <v>5933995</v>
      </c>
      <c r="C38" t="s">
        <v>59</v>
      </c>
      <c r="D38">
        <v>2</v>
      </c>
      <c r="E38" s="7">
        <v>0.49583333333333335</v>
      </c>
    </row>
    <row r="39" spans="1:5" x14ac:dyDescent="0.25">
      <c r="A39" s="6">
        <v>42281</v>
      </c>
      <c r="B39">
        <v>5933995</v>
      </c>
      <c r="C39" t="s">
        <v>64</v>
      </c>
      <c r="D39">
        <v>2</v>
      </c>
      <c r="E39" s="7">
        <v>0.49583333333333335</v>
      </c>
    </row>
    <row r="40" spans="1:5" x14ac:dyDescent="0.25">
      <c r="A40" s="6">
        <v>42282</v>
      </c>
      <c r="B40">
        <v>85329038</v>
      </c>
      <c r="C40" t="s">
        <v>63</v>
      </c>
      <c r="D40">
        <v>1</v>
      </c>
      <c r="E40" s="7">
        <v>0.32916666666666666</v>
      </c>
    </row>
    <row r="41" spans="1:5" x14ac:dyDescent="0.25">
      <c r="A41" s="6">
        <v>42282</v>
      </c>
      <c r="B41">
        <v>85329038</v>
      </c>
      <c r="C41" t="s">
        <v>58</v>
      </c>
      <c r="D41">
        <v>1</v>
      </c>
      <c r="E41" s="7">
        <v>0.32916666666666666</v>
      </c>
    </row>
    <row r="42" spans="1:5" x14ac:dyDescent="0.25">
      <c r="A42" s="6">
        <v>42282</v>
      </c>
      <c r="B42">
        <v>85329038</v>
      </c>
      <c r="C42" t="s">
        <v>58</v>
      </c>
      <c r="D42">
        <v>1</v>
      </c>
      <c r="E42" s="7">
        <v>0.32916666666666666</v>
      </c>
    </row>
    <row r="43" spans="1:5" x14ac:dyDescent="0.25">
      <c r="A43" s="6">
        <v>42282</v>
      </c>
      <c r="B43">
        <v>21534124</v>
      </c>
      <c r="C43" t="s">
        <v>67</v>
      </c>
      <c r="D43">
        <v>1</v>
      </c>
      <c r="E43" s="7">
        <v>0.14722222222222223</v>
      </c>
    </row>
    <row r="44" spans="1:5" x14ac:dyDescent="0.25">
      <c r="A44" s="6">
        <v>42282</v>
      </c>
      <c r="B44">
        <v>21534124</v>
      </c>
      <c r="C44" t="s">
        <v>64</v>
      </c>
      <c r="D44">
        <v>1</v>
      </c>
      <c r="E44" s="7">
        <v>0.14722222222222223</v>
      </c>
    </row>
    <row r="45" spans="1:5" x14ac:dyDescent="0.25">
      <c r="A45" s="6">
        <v>42282</v>
      </c>
      <c r="B45">
        <v>21534124</v>
      </c>
      <c r="C45" t="s">
        <v>64</v>
      </c>
      <c r="D45">
        <v>1</v>
      </c>
      <c r="E45" s="7">
        <v>0.14722222222222223</v>
      </c>
    </row>
    <row r="46" spans="1:5" x14ac:dyDescent="0.25">
      <c r="A46" s="6">
        <v>42282</v>
      </c>
      <c r="B46">
        <v>21534124</v>
      </c>
      <c r="C46" t="s">
        <v>64</v>
      </c>
      <c r="D46">
        <v>1</v>
      </c>
      <c r="E46" s="7">
        <v>0.14722222222222223</v>
      </c>
    </row>
    <row r="47" spans="1:5" x14ac:dyDescent="0.25">
      <c r="A47" s="6">
        <v>42282</v>
      </c>
      <c r="B47">
        <v>21534124</v>
      </c>
      <c r="C47" t="s">
        <v>50</v>
      </c>
      <c r="D47">
        <v>1</v>
      </c>
      <c r="E47" s="7">
        <v>0.14722222222222223</v>
      </c>
    </row>
    <row r="48" spans="1:5" x14ac:dyDescent="0.25">
      <c r="A48" s="6">
        <v>42282</v>
      </c>
      <c r="B48">
        <v>21534124</v>
      </c>
      <c r="C48" t="s">
        <v>50</v>
      </c>
      <c r="D48">
        <v>1</v>
      </c>
      <c r="E48" s="7">
        <v>0.14722222222222223</v>
      </c>
    </row>
    <row r="49" spans="1:5" x14ac:dyDescent="0.25">
      <c r="A49" s="6">
        <v>42282</v>
      </c>
      <c r="B49">
        <v>21534124</v>
      </c>
      <c r="C49" t="s">
        <v>50</v>
      </c>
      <c r="D49">
        <v>1</v>
      </c>
      <c r="E49" s="7">
        <v>0.14722222222222223</v>
      </c>
    </row>
    <row r="50" spans="1:5" x14ac:dyDescent="0.25">
      <c r="A50" s="6">
        <v>42282</v>
      </c>
      <c r="B50">
        <v>8293996</v>
      </c>
      <c r="C50" t="s">
        <v>60</v>
      </c>
      <c r="D50">
        <v>1</v>
      </c>
      <c r="E50" s="7">
        <v>0.15416666666666667</v>
      </c>
    </row>
    <row r="51" spans="1:5" x14ac:dyDescent="0.25">
      <c r="A51" s="6">
        <v>42282</v>
      </c>
      <c r="B51">
        <v>8293996</v>
      </c>
      <c r="C51" t="s">
        <v>68</v>
      </c>
      <c r="D51">
        <v>1</v>
      </c>
      <c r="E51" s="7">
        <v>0.15416666666666667</v>
      </c>
    </row>
    <row r="52" spans="1:5" x14ac:dyDescent="0.25">
      <c r="A52" s="6">
        <v>42282</v>
      </c>
      <c r="B52">
        <v>8293996</v>
      </c>
      <c r="C52" t="s">
        <v>68</v>
      </c>
      <c r="D52">
        <v>1</v>
      </c>
      <c r="E52" s="7">
        <v>0.15416666666666667</v>
      </c>
    </row>
    <row r="53" spans="1:5" x14ac:dyDescent="0.25">
      <c r="A53" s="6">
        <v>42282</v>
      </c>
      <c r="B53">
        <v>61942533</v>
      </c>
      <c r="C53" t="s">
        <v>69</v>
      </c>
      <c r="D53">
        <v>2</v>
      </c>
      <c r="E53" s="7">
        <v>0.39166666666666666</v>
      </c>
    </row>
    <row r="54" spans="1:5" x14ac:dyDescent="0.25">
      <c r="A54" s="6">
        <v>42282</v>
      </c>
      <c r="B54">
        <v>25532129</v>
      </c>
      <c r="C54" t="s">
        <v>69</v>
      </c>
      <c r="D54">
        <v>2</v>
      </c>
      <c r="E54" s="7">
        <v>0.40902777777777777</v>
      </c>
    </row>
    <row r="55" spans="1:5" x14ac:dyDescent="0.25">
      <c r="A55" s="6">
        <v>42282</v>
      </c>
      <c r="B55">
        <v>25532129</v>
      </c>
      <c r="C55" t="s">
        <v>69</v>
      </c>
      <c r="D55">
        <v>2</v>
      </c>
      <c r="E55" s="7">
        <v>0.40902777777777777</v>
      </c>
    </row>
    <row r="56" spans="1:5" x14ac:dyDescent="0.25">
      <c r="A56" s="6">
        <v>42282</v>
      </c>
      <c r="B56">
        <v>25532129</v>
      </c>
      <c r="C56" t="s">
        <v>69</v>
      </c>
      <c r="D56">
        <v>2</v>
      </c>
      <c r="E56" s="7">
        <v>0.40902777777777777</v>
      </c>
    </row>
    <row r="57" spans="1:5" x14ac:dyDescent="0.25">
      <c r="A57" s="6">
        <v>42282</v>
      </c>
      <c r="B57">
        <v>53567189</v>
      </c>
      <c r="C57" t="s">
        <v>67</v>
      </c>
      <c r="D57">
        <v>1</v>
      </c>
      <c r="E57" s="7">
        <v>0.39305555555555555</v>
      </c>
    </row>
    <row r="58" spans="1:5" x14ac:dyDescent="0.25">
      <c r="A58" s="6">
        <v>42282</v>
      </c>
      <c r="B58">
        <v>53567189</v>
      </c>
      <c r="C58" t="s">
        <v>67</v>
      </c>
      <c r="D58">
        <v>1</v>
      </c>
      <c r="E58" s="7">
        <v>0.39305555555555555</v>
      </c>
    </row>
    <row r="59" spans="1:5" x14ac:dyDescent="0.25">
      <c r="A59" s="6">
        <v>42282</v>
      </c>
      <c r="B59">
        <v>53567189</v>
      </c>
      <c r="C59" t="s">
        <v>64</v>
      </c>
      <c r="D59">
        <v>1</v>
      </c>
      <c r="E59" s="7">
        <v>0.39305555555555555</v>
      </c>
    </row>
    <row r="60" spans="1:5" x14ac:dyDescent="0.25">
      <c r="A60" s="6">
        <v>42282</v>
      </c>
      <c r="B60">
        <v>53567189</v>
      </c>
      <c r="C60" t="s">
        <v>67</v>
      </c>
      <c r="D60">
        <v>1</v>
      </c>
      <c r="E60" s="7">
        <v>0.39305555555555555</v>
      </c>
    </row>
    <row r="61" spans="1:5" x14ac:dyDescent="0.25">
      <c r="A61" s="6">
        <v>42282</v>
      </c>
      <c r="B61">
        <v>53567189</v>
      </c>
      <c r="C61" t="s">
        <v>67</v>
      </c>
      <c r="D61">
        <v>1</v>
      </c>
      <c r="E61" s="7">
        <v>0.39305555555555555</v>
      </c>
    </row>
    <row r="62" spans="1:5" x14ac:dyDescent="0.25">
      <c r="A62" s="6">
        <v>42282</v>
      </c>
      <c r="B62">
        <v>53567189</v>
      </c>
      <c r="C62" t="s">
        <v>67</v>
      </c>
      <c r="D62">
        <v>1</v>
      </c>
      <c r="E62" s="7">
        <v>0.39305555555555555</v>
      </c>
    </row>
    <row r="63" spans="1:5" x14ac:dyDescent="0.25">
      <c r="A63" s="6">
        <v>42283</v>
      </c>
      <c r="B63">
        <v>11411442</v>
      </c>
      <c r="C63" t="s">
        <v>70</v>
      </c>
      <c r="D63">
        <v>2</v>
      </c>
      <c r="E63" s="7">
        <v>0.40416666666666662</v>
      </c>
    </row>
    <row r="64" spans="1:5" x14ac:dyDescent="0.25">
      <c r="A64" s="6">
        <v>42283</v>
      </c>
      <c r="B64">
        <v>11411442</v>
      </c>
      <c r="C64" t="s">
        <v>66</v>
      </c>
      <c r="D64">
        <v>2</v>
      </c>
      <c r="E64" s="7">
        <v>0.40416666666666662</v>
      </c>
    </row>
    <row r="65" spans="1:5" x14ac:dyDescent="0.25">
      <c r="A65" s="6">
        <v>42283</v>
      </c>
      <c r="B65">
        <v>11411442</v>
      </c>
      <c r="C65" t="s">
        <v>66</v>
      </c>
      <c r="D65">
        <v>2</v>
      </c>
      <c r="E65" s="7">
        <v>0.40416666666666662</v>
      </c>
    </row>
    <row r="66" spans="1:5" x14ac:dyDescent="0.25">
      <c r="A66" s="6">
        <v>42283</v>
      </c>
      <c r="B66">
        <v>11411442</v>
      </c>
      <c r="C66" t="s">
        <v>66</v>
      </c>
      <c r="D66">
        <v>2</v>
      </c>
      <c r="E66" s="7">
        <v>0.40416666666666662</v>
      </c>
    </row>
    <row r="67" spans="1:5" x14ac:dyDescent="0.25">
      <c r="A67" s="6">
        <v>42283</v>
      </c>
      <c r="B67">
        <v>11411442</v>
      </c>
      <c r="C67" t="s">
        <v>65</v>
      </c>
      <c r="D67">
        <v>2</v>
      </c>
      <c r="E67" s="7">
        <v>0.40416666666666662</v>
      </c>
    </row>
    <row r="68" spans="1:5" x14ac:dyDescent="0.25">
      <c r="A68" s="6">
        <v>42283</v>
      </c>
      <c r="B68">
        <v>11411442</v>
      </c>
      <c r="C68" t="s">
        <v>65</v>
      </c>
      <c r="D68">
        <v>2</v>
      </c>
      <c r="E68" s="7">
        <v>0.40416666666666662</v>
      </c>
    </row>
    <row r="69" spans="1:5" x14ac:dyDescent="0.25">
      <c r="A69" s="6">
        <v>42283</v>
      </c>
      <c r="B69">
        <v>81130156</v>
      </c>
      <c r="C69" t="s">
        <v>63</v>
      </c>
      <c r="D69">
        <v>1</v>
      </c>
      <c r="E69" s="7">
        <v>0.24791666666666667</v>
      </c>
    </row>
    <row r="70" spans="1:5" x14ac:dyDescent="0.25">
      <c r="A70" s="6">
        <v>42283</v>
      </c>
      <c r="B70">
        <v>81130156</v>
      </c>
      <c r="C70" t="s">
        <v>63</v>
      </c>
      <c r="D70">
        <v>1</v>
      </c>
      <c r="E70" s="7">
        <v>0.24791666666666667</v>
      </c>
    </row>
    <row r="71" spans="1:5" x14ac:dyDescent="0.25">
      <c r="A71" s="6">
        <v>42283</v>
      </c>
      <c r="B71">
        <v>81130156</v>
      </c>
      <c r="C71" t="s">
        <v>54</v>
      </c>
      <c r="D71">
        <v>1</v>
      </c>
      <c r="E71" s="7">
        <v>0.24791666666666667</v>
      </c>
    </row>
    <row r="72" spans="1:5" x14ac:dyDescent="0.25">
      <c r="A72" s="6">
        <v>42283</v>
      </c>
      <c r="B72">
        <v>22309825</v>
      </c>
      <c r="C72" t="s">
        <v>66</v>
      </c>
      <c r="D72">
        <v>2</v>
      </c>
      <c r="E72" s="7">
        <v>5.9722222222222225E-2</v>
      </c>
    </row>
    <row r="73" spans="1:5" x14ac:dyDescent="0.25">
      <c r="A73" s="6">
        <v>42283</v>
      </c>
      <c r="B73">
        <v>22309825</v>
      </c>
      <c r="C73" t="s">
        <v>55</v>
      </c>
      <c r="D73">
        <v>2</v>
      </c>
      <c r="E73" s="7">
        <v>5.9722222222222225E-2</v>
      </c>
    </row>
    <row r="74" spans="1:5" x14ac:dyDescent="0.25">
      <c r="A74" s="6">
        <v>42283</v>
      </c>
      <c r="B74">
        <v>22309825</v>
      </c>
      <c r="C74" t="s">
        <v>55</v>
      </c>
      <c r="D74">
        <v>2</v>
      </c>
      <c r="E74" s="7">
        <v>5.9722222222222225E-2</v>
      </c>
    </row>
    <row r="75" spans="1:5" x14ac:dyDescent="0.25">
      <c r="A75" s="6">
        <v>42283</v>
      </c>
      <c r="B75">
        <v>22309825</v>
      </c>
      <c r="C75" t="s">
        <v>55</v>
      </c>
      <c r="D75">
        <v>2</v>
      </c>
      <c r="E75" s="7">
        <v>5.9722222222222225E-2</v>
      </c>
    </row>
    <row r="76" spans="1:5" x14ac:dyDescent="0.25">
      <c r="A76" s="6">
        <v>42284</v>
      </c>
      <c r="B76">
        <v>42007726</v>
      </c>
      <c r="C76" t="s">
        <v>71</v>
      </c>
      <c r="D76">
        <v>1</v>
      </c>
      <c r="E76" s="7">
        <v>0.51736111111111105</v>
      </c>
    </row>
    <row r="77" spans="1:5" x14ac:dyDescent="0.25">
      <c r="A77" s="6">
        <v>42284</v>
      </c>
      <c r="B77">
        <v>42007726</v>
      </c>
      <c r="C77" t="s">
        <v>60</v>
      </c>
      <c r="D77">
        <v>1</v>
      </c>
      <c r="E77" s="7">
        <v>0.51736111111111105</v>
      </c>
    </row>
    <row r="78" spans="1:5" x14ac:dyDescent="0.25">
      <c r="A78" s="6">
        <v>42284</v>
      </c>
      <c r="B78">
        <v>42007726</v>
      </c>
      <c r="C78" t="s">
        <v>60</v>
      </c>
      <c r="D78">
        <v>1</v>
      </c>
      <c r="E78" s="7">
        <v>0.51736111111111105</v>
      </c>
    </row>
    <row r="79" spans="1:5" x14ac:dyDescent="0.25">
      <c r="A79" s="6">
        <v>42284</v>
      </c>
      <c r="B79">
        <v>13890324</v>
      </c>
      <c r="C79" t="s">
        <v>55</v>
      </c>
      <c r="D79">
        <v>1</v>
      </c>
      <c r="E79" s="7">
        <v>0.11388888888888889</v>
      </c>
    </row>
    <row r="80" spans="1:5" x14ac:dyDescent="0.25">
      <c r="A80" s="6">
        <v>42284</v>
      </c>
      <c r="B80">
        <v>52030318</v>
      </c>
      <c r="C80" t="s">
        <v>57</v>
      </c>
      <c r="D80">
        <v>1</v>
      </c>
      <c r="E80" s="7">
        <v>0.29791666666666666</v>
      </c>
    </row>
    <row r="81" spans="1:5" x14ac:dyDescent="0.25">
      <c r="A81" s="6">
        <v>42284</v>
      </c>
      <c r="B81">
        <v>52030318</v>
      </c>
      <c r="C81" t="s">
        <v>57</v>
      </c>
      <c r="D81">
        <v>1</v>
      </c>
      <c r="E81" s="7">
        <v>0.29791666666666666</v>
      </c>
    </row>
    <row r="82" spans="1:5" x14ac:dyDescent="0.25">
      <c r="A82" s="6">
        <v>42284</v>
      </c>
      <c r="B82">
        <v>52030318</v>
      </c>
      <c r="C82" t="s">
        <v>57</v>
      </c>
      <c r="D82">
        <v>1</v>
      </c>
      <c r="E82" s="7">
        <v>0.29791666666666666</v>
      </c>
    </row>
    <row r="83" spans="1:5" x14ac:dyDescent="0.25">
      <c r="A83" s="6">
        <v>42284</v>
      </c>
      <c r="B83">
        <v>52030318</v>
      </c>
      <c r="C83" t="s">
        <v>66</v>
      </c>
      <c r="D83">
        <v>1</v>
      </c>
      <c r="E83" s="7">
        <v>0.29791666666666666</v>
      </c>
    </row>
    <row r="84" spans="1:5" x14ac:dyDescent="0.25">
      <c r="A84" s="6">
        <v>42284</v>
      </c>
      <c r="B84">
        <v>52030318</v>
      </c>
      <c r="C84" t="s">
        <v>66</v>
      </c>
      <c r="D84">
        <v>1</v>
      </c>
      <c r="E84" s="7">
        <v>0.29791666666666666</v>
      </c>
    </row>
    <row r="85" spans="1:5" x14ac:dyDescent="0.25">
      <c r="A85" s="6">
        <v>42284</v>
      </c>
      <c r="B85">
        <v>52030318</v>
      </c>
      <c r="C85" t="s">
        <v>66</v>
      </c>
      <c r="D85">
        <v>1</v>
      </c>
      <c r="E85" s="7">
        <v>0.29791666666666666</v>
      </c>
    </row>
    <row r="86" spans="1:5" x14ac:dyDescent="0.25">
      <c r="A86" s="6">
        <v>42284</v>
      </c>
      <c r="B86">
        <v>52030318</v>
      </c>
      <c r="C86" t="s">
        <v>69</v>
      </c>
      <c r="D86">
        <v>1</v>
      </c>
      <c r="E86" s="7">
        <v>0.29791666666666666</v>
      </c>
    </row>
    <row r="87" spans="1:5" x14ac:dyDescent="0.25">
      <c r="A87" s="6">
        <v>42284</v>
      </c>
      <c r="B87">
        <v>52030318</v>
      </c>
      <c r="C87" t="s">
        <v>69</v>
      </c>
      <c r="D87">
        <v>1</v>
      </c>
      <c r="E87" s="7">
        <v>0.29791666666666666</v>
      </c>
    </row>
    <row r="88" spans="1:5" x14ac:dyDescent="0.25">
      <c r="A88" s="6">
        <v>42284</v>
      </c>
      <c r="B88">
        <v>7518808</v>
      </c>
      <c r="C88" t="s">
        <v>50</v>
      </c>
      <c r="D88">
        <v>1</v>
      </c>
      <c r="E88" s="7">
        <v>0.19236111111111112</v>
      </c>
    </row>
    <row r="89" spans="1:5" x14ac:dyDescent="0.25">
      <c r="A89" s="6">
        <v>42284</v>
      </c>
      <c r="B89">
        <v>7518808</v>
      </c>
      <c r="C89" t="s">
        <v>69</v>
      </c>
      <c r="D89">
        <v>1</v>
      </c>
      <c r="E89" s="7">
        <v>0.19236111111111112</v>
      </c>
    </row>
    <row r="90" spans="1:5" x14ac:dyDescent="0.25">
      <c r="A90" s="6">
        <v>42284</v>
      </c>
      <c r="B90">
        <v>7518808</v>
      </c>
      <c r="C90" t="s">
        <v>69</v>
      </c>
      <c r="D90">
        <v>1</v>
      </c>
      <c r="E90" s="7">
        <v>0.19236111111111112</v>
      </c>
    </row>
    <row r="91" spans="1:5" x14ac:dyDescent="0.25">
      <c r="A91" s="6">
        <v>42284</v>
      </c>
      <c r="B91">
        <v>482820</v>
      </c>
      <c r="C91" t="s">
        <v>69</v>
      </c>
      <c r="D91">
        <v>1</v>
      </c>
      <c r="E91" s="7">
        <v>5.7638888888888885E-2</v>
      </c>
    </row>
    <row r="92" spans="1:5" x14ac:dyDescent="0.25">
      <c r="A92" s="6">
        <v>42284</v>
      </c>
      <c r="B92">
        <v>482820</v>
      </c>
      <c r="C92" t="s">
        <v>69</v>
      </c>
      <c r="D92">
        <v>1</v>
      </c>
      <c r="E92" s="7">
        <v>5.7638888888888885E-2</v>
      </c>
    </row>
    <row r="93" spans="1:5" x14ac:dyDescent="0.25">
      <c r="A93" s="6">
        <v>42284</v>
      </c>
      <c r="B93">
        <v>7252283</v>
      </c>
      <c r="C93" t="s">
        <v>62</v>
      </c>
      <c r="D93">
        <v>1</v>
      </c>
      <c r="E93" s="7">
        <v>0.18958333333333333</v>
      </c>
    </row>
    <row r="94" spans="1:5" x14ac:dyDescent="0.25">
      <c r="A94" s="6">
        <v>42284</v>
      </c>
      <c r="B94">
        <v>7252283</v>
      </c>
      <c r="C94" t="s">
        <v>53</v>
      </c>
      <c r="D94">
        <v>1</v>
      </c>
      <c r="E94" s="7">
        <v>0.18958333333333333</v>
      </c>
    </row>
    <row r="95" spans="1:5" x14ac:dyDescent="0.25">
      <c r="A95" s="6">
        <v>42284</v>
      </c>
      <c r="B95">
        <v>7252283</v>
      </c>
      <c r="C95" t="s">
        <v>53</v>
      </c>
      <c r="D95">
        <v>1</v>
      </c>
      <c r="E95" s="7">
        <v>0.18958333333333333</v>
      </c>
    </row>
    <row r="96" spans="1:5" x14ac:dyDescent="0.25">
      <c r="A96" s="6">
        <v>42284</v>
      </c>
      <c r="B96">
        <v>7252283</v>
      </c>
      <c r="C96" t="s">
        <v>53</v>
      </c>
      <c r="D96">
        <v>1</v>
      </c>
      <c r="E96" s="7">
        <v>0.18958333333333333</v>
      </c>
    </row>
    <row r="97" spans="1:5" x14ac:dyDescent="0.25">
      <c r="A97" s="6">
        <v>42284</v>
      </c>
      <c r="B97">
        <v>7252283</v>
      </c>
      <c r="C97" t="s">
        <v>64</v>
      </c>
      <c r="D97">
        <v>1</v>
      </c>
      <c r="E97" s="7">
        <v>0.18958333333333333</v>
      </c>
    </row>
    <row r="98" spans="1:5" x14ac:dyDescent="0.25">
      <c r="A98" s="6">
        <v>42284</v>
      </c>
      <c r="B98">
        <v>78118223</v>
      </c>
      <c r="C98" t="s">
        <v>69</v>
      </c>
      <c r="D98">
        <v>1</v>
      </c>
      <c r="E98" s="7">
        <v>7.2916666666666671E-2</v>
      </c>
    </row>
    <row r="99" spans="1:5" x14ac:dyDescent="0.25">
      <c r="A99" s="6">
        <v>42284</v>
      </c>
      <c r="B99">
        <v>23553917</v>
      </c>
      <c r="C99" t="s">
        <v>63</v>
      </c>
      <c r="D99">
        <v>1</v>
      </c>
      <c r="E99" s="7">
        <v>0.3263888888888889</v>
      </c>
    </row>
    <row r="100" spans="1:5" x14ac:dyDescent="0.25">
      <c r="A100" s="6">
        <v>42284</v>
      </c>
      <c r="B100">
        <v>23553917</v>
      </c>
      <c r="C100" t="s">
        <v>63</v>
      </c>
      <c r="D100">
        <v>1</v>
      </c>
      <c r="E100" s="7">
        <v>0.3263888888888889</v>
      </c>
    </row>
    <row r="101" spans="1:5" x14ac:dyDescent="0.25">
      <c r="A101" s="6">
        <v>42284</v>
      </c>
      <c r="B101">
        <v>23553917</v>
      </c>
      <c r="C101" t="s">
        <v>55</v>
      </c>
      <c r="D101">
        <v>1</v>
      </c>
      <c r="E101" s="7">
        <v>0.3263888888888889</v>
      </c>
    </row>
    <row r="102" spans="1:5" x14ac:dyDescent="0.25">
      <c r="A102" s="6">
        <v>42284</v>
      </c>
      <c r="B102">
        <v>23553917</v>
      </c>
      <c r="C102" t="s">
        <v>55</v>
      </c>
      <c r="D102">
        <v>1</v>
      </c>
      <c r="E102" s="7">
        <v>0.3263888888888889</v>
      </c>
    </row>
    <row r="103" spans="1:5" x14ac:dyDescent="0.25">
      <c r="A103" s="6">
        <v>42285</v>
      </c>
      <c r="B103">
        <v>87673198</v>
      </c>
      <c r="C103" t="s">
        <v>55</v>
      </c>
      <c r="D103">
        <v>2</v>
      </c>
      <c r="E103" s="7">
        <v>0.22430555555555556</v>
      </c>
    </row>
    <row r="104" spans="1:5" x14ac:dyDescent="0.25">
      <c r="A104" s="6">
        <v>42285</v>
      </c>
      <c r="B104">
        <v>87673198</v>
      </c>
      <c r="C104" t="s">
        <v>55</v>
      </c>
      <c r="D104">
        <v>2</v>
      </c>
      <c r="E104" s="7">
        <v>0.22430555555555556</v>
      </c>
    </row>
    <row r="105" spans="1:5" x14ac:dyDescent="0.25">
      <c r="A105" s="6">
        <v>42285</v>
      </c>
      <c r="B105">
        <v>87673198</v>
      </c>
      <c r="C105" t="s">
        <v>63</v>
      </c>
      <c r="D105">
        <v>2</v>
      </c>
      <c r="E105" s="7">
        <v>0.22430555555555556</v>
      </c>
    </row>
    <row r="106" spans="1:5" x14ac:dyDescent="0.25">
      <c r="A106" s="6">
        <v>42285</v>
      </c>
      <c r="B106">
        <v>94085819</v>
      </c>
      <c r="C106" t="s">
        <v>61</v>
      </c>
      <c r="D106">
        <v>1</v>
      </c>
      <c r="E106" s="7">
        <v>0.20347222222222219</v>
      </c>
    </row>
    <row r="107" spans="1:5" x14ac:dyDescent="0.25">
      <c r="A107" s="6">
        <v>42285</v>
      </c>
      <c r="B107">
        <v>94085819</v>
      </c>
      <c r="C107" t="s">
        <v>61</v>
      </c>
      <c r="D107">
        <v>1</v>
      </c>
      <c r="E107" s="7">
        <v>0.20347222222222219</v>
      </c>
    </row>
    <row r="108" spans="1:5" x14ac:dyDescent="0.25">
      <c r="A108" s="6">
        <v>42285</v>
      </c>
      <c r="B108">
        <v>94085819</v>
      </c>
      <c r="C108" t="s">
        <v>61</v>
      </c>
      <c r="D108">
        <v>1</v>
      </c>
      <c r="E108" s="7">
        <v>0.20347222222222219</v>
      </c>
    </row>
    <row r="109" spans="1:5" x14ac:dyDescent="0.25">
      <c r="A109" s="6">
        <v>42285</v>
      </c>
      <c r="B109">
        <v>94085819</v>
      </c>
      <c r="C109" t="s">
        <v>62</v>
      </c>
      <c r="D109">
        <v>1</v>
      </c>
      <c r="E109" s="7">
        <v>0.20347222222222219</v>
      </c>
    </row>
    <row r="110" spans="1:5" x14ac:dyDescent="0.25">
      <c r="A110" s="6">
        <v>42285</v>
      </c>
      <c r="B110">
        <v>37658184</v>
      </c>
      <c r="C110" t="s">
        <v>50</v>
      </c>
      <c r="D110">
        <v>1</v>
      </c>
      <c r="E110" s="7">
        <v>0.42430555555555555</v>
      </c>
    </row>
    <row r="111" spans="1:5" x14ac:dyDescent="0.25">
      <c r="A111" s="6">
        <v>42285</v>
      </c>
      <c r="B111">
        <v>37658184</v>
      </c>
      <c r="C111" t="s">
        <v>66</v>
      </c>
      <c r="D111">
        <v>1</v>
      </c>
      <c r="E111" s="7">
        <v>0.42430555555555555</v>
      </c>
    </row>
    <row r="112" spans="1:5" x14ac:dyDescent="0.25">
      <c r="A112" s="6">
        <v>42285</v>
      </c>
      <c r="B112">
        <v>37658184</v>
      </c>
      <c r="C112" t="s">
        <v>67</v>
      </c>
      <c r="D112">
        <v>1</v>
      </c>
      <c r="E112" s="7">
        <v>0.42430555555555555</v>
      </c>
    </row>
    <row r="113" spans="1:5" x14ac:dyDescent="0.25">
      <c r="A113" s="6">
        <v>42285</v>
      </c>
      <c r="B113">
        <v>37658184</v>
      </c>
      <c r="C113" t="s">
        <v>67</v>
      </c>
      <c r="D113">
        <v>1</v>
      </c>
      <c r="E113" s="7">
        <v>0.42430555555555555</v>
      </c>
    </row>
    <row r="114" spans="1:5" x14ac:dyDescent="0.25">
      <c r="A114" s="6">
        <v>42285</v>
      </c>
      <c r="B114">
        <v>37658184</v>
      </c>
      <c r="C114" t="s">
        <v>67</v>
      </c>
      <c r="D114">
        <v>1</v>
      </c>
      <c r="E114" s="7">
        <v>0.42430555555555555</v>
      </c>
    </row>
    <row r="115" spans="1:5" x14ac:dyDescent="0.25">
      <c r="A115" s="6">
        <v>42285</v>
      </c>
      <c r="B115">
        <v>4901705</v>
      </c>
      <c r="C115" t="s">
        <v>59</v>
      </c>
      <c r="D115">
        <v>2</v>
      </c>
      <c r="E115" s="7">
        <v>6.1805555555555558E-2</v>
      </c>
    </row>
    <row r="116" spans="1:5" x14ac:dyDescent="0.25">
      <c r="A116" s="6">
        <v>42285</v>
      </c>
      <c r="B116">
        <v>4901705</v>
      </c>
      <c r="C116" t="s">
        <v>59</v>
      </c>
      <c r="D116">
        <v>2</v>
      </c>
      <c r="E116" s="7">
        <v>6.1805555555555558E-2</v>
      </c>
    </row>
    <row r="117" spans="1:5" x14ac:dyDescent="0.25">
      <c r="A117" s="6">
        <v>42285</v>
      </c>
      <c r="B117">
        <v>4901705</v>
      </c>
      <c r="C117" t="s">
        <v>59</v>
      </c>
      <c r="D117">
        <v>2</v>
      </c>
      <c r="E117" s="7">
        <v>6.1805555555555558E-2</v>
      </c>
    </row>
    <row r="118" spans="1:5" x14ac:dyDescent="0.25">
      <c r="A118" s="6">
        <v>42285</v>
      </c>
      <c r="B118">
        <v>4901705</v>
      </c>
      <c r="C118" t="s">
        <v>55</v>
      </c>
      <c r="D118">
        <v>2</v>
      </c>
      <c r="E118" s="7">
        <v>6.1805555555555558E-2</v>
      </c>
    </row>
    <row r="119" spans="1:5" x14ac:dyDescent="0.25">
      <c r="A119" s="6">
        <v>42285</v>
      </c>
      <c r="B119">
        <v>12946210</v>
      </c>
      <c r="C119" t="s">
        <v>55</v>
      </c>
      <c r="D119">
        <v>1</v>
      </c>
      <c r="E119" s="7">
        <v>9.7916666666666666E-2</v>
      </c>
    </row>
    <row r="120" spans="1:5" x14ac:dyDescent="0.25">
      <c r="A120" s="6">
        <v>42285</v>
      </c>
      <c r="B120">
        <v>12946210</v>
      </c>
      <c r="C120" t="s">
        <v>55</v>
      </c>
      <c r="D120">
        <v>1</v>
      </c>
      <c r="E120" s="7">
        <v>9.7916666666666666E-2</v>
      </c>
    </row>
    <row r="121" spans="1:5" x14ac:dyDescent="0.25">
      <c r="A121" s="6">
        <v>42285</v>
      </c>
      <c r="B121">
        <v>12946210</v>
      </c>
      <c r="C121" t="s">
        <v>55</v>
      </c>
      <c r="D121">
        <v>1</v>
      </c>
      <c r="E121" s="7">
        <v>9.7916666666666666E-2</v>
      </c>
    </row>
    <row r="122" spans="1:5" x14ac:dyDescent="0.25">
      <c r="A122" s="6">
        <v>42285</v>
      </c>
      <c r="B122">
        <v>12946210</v>
      </c>
      <c r="C122" t="s">
        <v>61</v>
      </c>
      <c r="D122">
        <v>1</v>
      </c>
      <c r="E122" s="7">
        <v>9.7916666666666666E-2</v>
      </c>
    </row>
    <row r="123" spans="1:5" x14ac:dyDescent="0.25">
      <c r="A123" s="6">
        <v>42286</v>
      </c>
      <c r="B123">
        <v>79997173</v>
      </c>
      <c r="C123" t="s">
        <v>70</v>
      </c>
      <c r="D123">
        <v>1</v>
      </c>
      <c r="E123" s="7">
        <v>0.47361111111111115</v>
      </c>
    </row>
    <row r="124" spans="1:5" x14ac:dyDescent="0.25">
      <c r="A124" s="6">
        <v>42286</v>
      </c>
      <c r="B124">
        <v>79997173</v>
      </c>
      <c r="C124" t="s">
        <v>70</v>
      </c>
      <c r="D124">
        <v>1</v>
      </c>
      <c r="E124" s="7">
        <v>0.47361111111111115</v>
      </c>
    </row>
    <row r="125" spans="1:5" x14ac:dyDescent="0.25">
      <c r="A125" s="6">
        <v>42286</v>
      </c>
      <c r="B125">
        <v>79997173</v>
      </c>
      <c r="C125" t="s">
        <v>61</v>
      </c>
      <c r="D125">
        <v>1</v>
      </c>
      <c r="E125" s="7">
        <v>0.47361111111111115</v>
      </c>
    </row>
    <row r="126" spans="1:5" x14ac:dyDescent="0.25">
      <c r="A126" s="6">
        <v>42286</v>
      </c>
      <c r="B126">
        <v>79997173</v>
      </c>
      <c r="C126" t="s">
        <v>61</v>
      </c>
      <c r="D126">
        <v>1</v>
      </c>
      <c r="E126" s="7">
        <v>0.47361111111111115</v>
      </c>
    </row>
    <row r="127" spans="1:5" x14ac:dyDescent="0.25">
      <c r="A127" s="6">
        <v>42286</v>
      </c>
      <c r="B127">
        <v>79997173</v>
      </c>
      <c r="C127" t="s">
        <v>61</v>
      </c>
      <c r="D127">
        <v>1</v>
      </c>
      <c r="E127" s="7">
        <v>0.47361111111111115</v>
      </c>
    </row>
    <row r="128" spans="1:5" x14ac:dyDescent="0.25">
      <c r="A128" s="6">
        <v>42286</v>
      </c>
      <c r="B128">
        <v>61134994</v>
      </c>
      <c r="C128" t="s">
        <v>53</v>
      </c>
      <c r="D128">
        <v>2</v>
      </c>
      <c r="E128" s="7">
        <v>0.37291666666666662</v>
      </c>
    </row>
    <row r="129" spans="1:5" x14ac:dyDescent="0.25">
      <c r="A129" s="6">
        <v>42286</v>
      </c>
      <c r="B129">
        <v>60980997</v>
      </c>
      <c r="C129" t="s">
        <v>65</v>
      </c>
      <c r="D129">
        <v>2</v>
      </c>
      <c r="E129" s="7">
        <v>0.42430555555555555</v>
      </c>
    </row>
    <row r="130" spans="1:5" x14ac:dyDescent="0.25">
      <c r="A130" s="6">
        <v>42286</v>
      </c>
      <c r="B130">
        <v>60980997</v>
      </c>
      <c r="C130" t="s">
        <v>65</v>
      </c>
      <c r="D130">
        <v>2</v>
      </c>
      <c r="E130" s="7">
        <v>0.42430555555555555</v>
      </c>
    </row>
    <row r="131" spans="1:5" x14ac:dyDescent="0.25">
      <c r="A131" s="6">
        <v>42286</v>
      </c>
      <c r="B131">
        <v>60980997</v>
      </c>
      <c r="C131" t="s">
        <v>65</v>
      </c>
      <c r="D131">
        <v>2</v>
      </c>
      <c r="E131" s="7">
        <v>0.42430555555555555</v>
      </c>
    </row>
    <row r="132" spans="1:5" x14ac:dyDescent="0.25">
      <c r="A132" s="6">
        <v>42286</v>
      </c>
      <c r="B132">
        <v>28046663</v>
      </c>
      <c r="C132" t="s">
        <v>69</v>
      </c>
      <c r="D132">
        <v>1</v>
      </c>
      <c r="E132" s="7">
        <v>0.24236111111111111</v>
      </c>
    </row>
    <row r="133" spans="1:5" x14ac:dyDescent="0.25">
      <c r="A133" s="6">
        <v>42286</v>
      </c>
      <c r="B133">
        <v>28046663</v>
      </c>
      <c r="C133" t="s">
        <v>69</v>
      </c>
      <c r="D133">
        <v>1</v>
      </c>
      <c r="E133" s="7">
        <v>0.24236111111111111</v>
      </c>
    </row>
    <row r="134" spans="1:5" x14ac:dyDescent="0.25">
      <c r="A134" s="6">
        <v>42286</v>
      </c>
      <c r="B134">
        <v>28046663</v>
      </c>
      <c r="C134" t="s">
        <v>68</v>
      </c>
      <c r="D134">
        <v>1</v>
      </c>
      <c r="E134" s="7">
        <v>0.24236111111111111</v>
      </c>
    </row>
    <row r="135" spans="1:5" x14ac:dyDescent="0.25">
      <c r="A135" s="6">
        <v>42286</v>
      </c>
      <c r="B135">
        <v>28046663</v>
      </c>
      <c r="C135" t="s">
        <v>68</v>
      </c>
      <c r="D135">
        <v>1</v>
      </c>
      <c r="E135" s="7">
        <v>0.24236111111111111</v>
      </c>
    </row>
    <row r="137" spans="1:5" x14ac:dyDescent="0.25">
      <c r="C137" t="s">
        <v>73</v>
      </c>
      <c r="D137">
        <v>37</v>
      </c>
    </row>
    <row r="138" spans="1:5" x14ac:dyDescent="0.25">
      <c r="C138" t="s">
        <v>74</v>
      </c>
      <c r="D138">
        <v>134</v>
      </c>
    </row>
    <row r="139" spans="1:5" x14ac:dyDescent="0.25">
      <c r="C139" t="s">
        <v>75</v>
      </c>
      <c r="D139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184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42288</v>
      </c>
      <c r="B2">
        <v>11139053</v>
      </c>
      <c r="C2" t="s">
        <v>63</v>
      </c>
      <c r="D2">
        <v>1</v>
      </c>
      <c r="E2" s="7">
        <v>0.12013888888888889</v>
      </c>
    </row>
    <row r="3" spans="1:5" x14ac:dyDescent="0.25">
      <c r="A3" s="6">
        <v>42288</v>
      </c>
      <c r="B3">
        <v>11139053</v>
      </c>
      <c r="C3" t="s">
        <v>63</v>
      </c>
      <c r="D3">
        <v>1</v>
      </c>
      <c r="E3" s="7">
        <v>0.12013888888888889</v>
      </c>
    </row>
    <row r="4" spans="1:5" x14ac:dyDescent="0.25">
      <c r="A4" s="6">
        <v>42288</v>
      </c>
      <c r="B4">
        <v>11139053</v>
      </c>
      <c r="C4" t="s">
        <v>63</v>
      </c>
      <c r="D4">
        <v>1</v>
      </c>
      <c r="E4" s="7">
        <v>0.12013888888888889</v>
      </c>
    </row>
    <row r="5" spans="1:5" x14ac:dyDescent="0.25">
      <c r="A5" s="6">
        <v>42288</v>
      </c>
      <c r="B5">
        <v>19087282</v>
      </c>
      <c r="C5" t="s">
        <v>56</v>
      </c>
      <c r="D5">
        <v>1</v>
      </c>
      <c r="E5" s="7">
        <v>0.21249999999999999</v>
      </c>
    </row>
    <row r="6" spans="1:5" x14ac:dyDescent="0.25">
      <c r="A6" s="6">
        <v>42288</v>
      </c>
      <c r="B6">
        <v>19087282</v>
      </c>
      <c r="C6" t="s">
        <v>56</v>
      </c>
      <c r="D6">
        <v>1</v>
      </c>
      <c r="E6" s="7">
        <v>0.21249999999999999</v>
      </c>
    </row>
    <row r="7" spans="1:5" x14ac:dyDescent="0.25">
      <c r="A7" s="6">
        <v>42288</v>
      </c>
      <c r="B7">
        <v>80115268</v>
      </c>
      <c r="C7" t="s">
        <v>67</v>
      </c>
      <c r="D7">
        <v>1</v>
      </c>
      <c r="E7" s="7">
        <v>0.16319444444444445</v>
      </c>
    </row>
    <row r="8" spans="1:5" x14ac:dyDescent="0.25">
      <c r="A8" s="6">
        <v>42288</v>
      </c>
      <c r="B8">
        <v>35791685</v>
      </c>
      <c r="C8" t="s">
        <v>54</v>
      </c>
      <c r="D8">
        <v>1</v>
      </c>
      <c r="E8" s="7">
        <v>0.25277777777777777</v>
      </c>
    </row>
    <row r="9" spans="1:5" x14ac:dyDescent="0.25">
      <c r="A9" s="6">
        <v>42288</v>
      </c>
      <c r="B9">
        <v>35791685</v>
      </c>
      <c r="C9" t="s">
        <v>54</v>
      </c>
      <c r="D9">
        <v>1</v>
      </c>
      <c r="E9" s="7">
        <v>0.25277777777777777</v>
      </c>
    </row>
    <row r="10" spans="1:5" x14ac:dyDescent="0.25">
      <c r="A10" s="6">
        <v>42288</v>
      </c>
      <c r="B10">
        <v>35791685</v>
      </c>
      <c r="C10" t="s">
        <v>65</v>
      </c>
      <c r="D10">
        <v>1</v>
      </c>
      <c r="E10" s="7">
        <v>0.25277777777777777</v>
      </c>
    </row>
    <row r="11" spans="1:5" x14ac:dyDescent="0.25">
      <c r="A11" s="6">
        <v>42288</v>
      </c>
      <c r="B11">
        <v>35165940</v>
      </c>
      <c r="C11" t="s">
        <v>65</v>
      </c>
      <c r="D11">
        <v>2</v>
      </c>
      <c r="E11" s="7">
        <v>0.36805555555555558</v>
      </c>
    </row>
    <row r="12" spans="1:5" x14ac:dyDescent="0.25">
      <c r="A12" s="6">
        <v>42288</v>
      </c>
      <c r="B12">
        <v>35165940</v>
      </c>
      <c r="C12" t="s">
        <v>65</v>
      </c>
      <c r="D12">
        <v>2</v>
      </c>
      <c r="E12" s="7">
        <v>0.36805555555555558</v>
      </c>
    </row>
    <row r="13" spans="1:5" x14ac:dyDescent="0.25">
      <c r="A13" s="6">
        <v>42288</v>
      </c>
      <c r="B13">
        <v>35165940</v>
      </c>
      <c r="C13" t="s">
        <v>62</v>
      </c>
      <c r="D13">
        <v>2</v>
      </c>
      <c r="E13" s="7">
        <v>0.36805555555555558</v>
      </c>
    </row>
    <row r="14" spans="1:5" x14ac:dyDescent="0.25">
      <c r="A14" s="6">
        <v>42288</v>
      </c>
      <c r="B14">
        <v>35165940</v>
      </c>
      <c r="C14" t="s">
        <v>62</v>
      </c>
      <c r="D14">
        <v>2</v>
      </c>
      <c r="E14" s="7">
        <v>0.36805555555555558</v>
      </c>
    </row>
    <row r="15" spans="1:5" x14ac:dyDescent="0.25">
      <c r="A15" s="6">
        <v>42288</v>
      </c>
      <c r="B15">
        <v>35165940</v>
      </c>
      <c r="C15" t="s">
        <v>62</v>
      </c>
      <c r="D15">
        <v>2</v>
      </c>
      <c r="E15" s="7">
        <v>0.36805555555555558</v>
      </c>
    </row>
    <row r="16" spans="1:5" x14ac:dyDescent="0.25">
      <c r="A16" s="6">
        <v>42288</v>
      </c>
      <c r="B16">
        <v>59802242</v>
      </c>
      <c r="C16" t="s">
        <v>63</v>
      </c>
      <c r="D16">
        <v>2</v>
      </c>
      <c r="E16" s="7">
        <v>5.9722222222222225E-2</v>
      </c>
    </row>
    <row r="17" spans="1:5" x14ac:dyDescent="0.25">
      <c r="A17" s="6">
        <v>42288</v>
      </c>
      <c r="B17">
        <v>59802242</v>
      </c>
      <c r="C17" t="s">
        <v>57</v>
      </c>
      <c r="D17">
        <v>2</v>
      </c>
      <c r="E17" s="7">
        <v>5.9722222222222225E-2</v>
      </c>
    </row>
    <row r="18" spans="1:5" x14ac:dyDescent="0.25">
      <c r="A18" s="6">
        <v>42288</v>
      </c>
      <c r="B18">
        <v>59802242</v>
      </c>
      <c r="C18" t="s">
        <v>57</v>
      </c>
      <c r="D18">
        <v>2</v>
      </c>
      <c r="E18" s="7">
        <v>5.9722222222222225E-2</v>
      </c>
    </row>
    <row r="19" spans="1:5" x14ac:dyDescent="0.25">
      <c r="A19" s="6">
        <v>42288</v>
      </c>
      <c r="B19">
        <v>59802242</v>
      </c>
      <c r="C19" t="s">
        <v>59</v>
      </c>
      <c r="D19">
        <v>2</v>
      </c>
      <c r="E19" s="7">
        <v>5.9722222222222225E-2</v>
      </c>
    </row>
    <row r="20" spans="1:5" x14ac:dyDescent="0.25">
      <c r="A20" s="6">
        <v>42288</v>
      </c>
      <c r="B20">
        <v>59802242</v>
      </c>
      <c r="C20" t="s">
        <v>59</v>
      </c>
      <c r="D20">
        <v>2</v>
      </c>
      <c r="E20" s="7">
        <v>5.9722222222222225E-2</v>
      </c>
    </row>
    <row r="21" spans="1:5" x14ac:dyDescent="0.25">
      <c r="A21" s="6">
        <v>42288</v>
      </c>
      <c r="B21">
        <v>13581419</v>
      </c>
      <c r="C21" t="s">
        <v>67</v>
      </c>
      <c r="D21">
        <v>2</v>
      </c>
      <c r="E21" s="7">
        <v>0.51527777777777783</v>
      </c>
    </row>
    <row r="22" spans="1:5" x14ac:dyDescent="0.25">
      <c r="A22" s="6">
        <v>42288</v>
      </c>
      <c r="B22">
        <v>13581419</v>
      </c>
      <c r="C22" t="s">
        <v>67</v>
      </c>
      <c r="D22">
        <v>2</v>
      </c>
      <c r="E22" s="7">
        <v>0.51527777777777783</v>
      </c>
    </row>
    <row r="23" spans="1:5" x14ac:dyDescent="0.25">
      <c r="A23" s="6">
        <v>42288</v>
      </c>
      <c r="B23">
        <v>13581419</v>
      </c>
      <c r="C23" t="s">
        <v>67</v>
      </c>
      <c r="D23">
        <v>2</v>
      </c>
      <c r="E23" s="7">
        <v>0.51527777777777783</v>
      </c>
    </row>
    <row r="24" spans="1:5" x14ac:dyDescent="0.25">
      <c r="A24" s="6">
        <v>42288</v>
      </c>
      <c r="B24">
        <v>13581419</v>
      </c>
      <c r="C24" t="s">
        <v>63</v>
      </c>
      <c r="D24">
        <v>2</v>
      </c>
      <c r="E24" s="7">
        <v>0.51527777777777783</v>
      </c>
    </row>
    <row r="25" spans="1:5" x14ac:dyDescent="0.25">
      <c r="A25" s="6">
        <v>42288</v>
      </c>
      <c r="B25">
        <v>13581419</v>
      </c>
      <c r="C25" t="s">
        <v>58</v>
      </c>
      <c r="D25">
        <v>2</v>
      </c>
      <c r="E25" s="7">
        <v>0.51527777777777783</v>
      </c>
    </row>
    <row r="26" spans="1:5" x14ac:dyDescent="0.25">
      <c r="A26" s="6">
        <v>42288</v>
      </c>
      <c r="B26">
        <v>13581419</v>
      </c>
      <c r="C26" t="s">
        <v>58</v>
      </c>
      <c r="D26">
        <v>2</v>
      </c>
      <c r="E26" s="7">
        <v>0.51527777777777783</v>
      </c>
    </row>
    <row r="27" spans="1:5" x14ac:dyDescent="0.25">
      <c r="A27" s="6">
        <v>42288</v>
      </c>
      <c r="B27">
        <v>45964131</v>
      </c>
      <c r="C27" t="s">
        <v>60</v>
      </c>
      <c r="D27">
        <v>1</v>
      </c>
      <c r="E27" s="7">
        <v>0.53888888888888886</v>
      </c>
    </row>
    <row r="28" spans="1:5" x14ac:dyDescent="0.25">
      <c r="A28" s="6">
        <v>42288</v>
      </c>
      <c r="B28">
        <v>45964131</v>
      </c>
      <c r="C28" t="s">
        <v>60</v>
      </c>
      <c r="D28">
        <v>1</v>
      </c>
      <c r="E28" s="7">
        <v>0.53888888888888886</v>
      </c>
    </row>
    <row r="29" spans="1:5" x14ac:dyDescent="0.25">
      <c r="A29" s="6">
        <v>42288</v>
      </c>
      <c r="B29">
        <v>45964131</v>
      </c>
      <c r="C29" t="s">
        <v>54</v>
      </c>
      <c r="D29">
        <v>1</v>
      </c>
      <c r="E29" s="7">
        <v>0.53888888888888886</v>
      </c>
    </row>
    <row r="30" spans="1:5" x14ac:dyDescent="0.25">
      <c r="A30" s="6">
        <v>42288</v>
      </c>
      <c r="B30">
        <v>45964131</v>
      </c>
      <c r="C30" t="s">
        <v>54</v>
      </c>
      <c r="D30">
        <v>1</v>
      </c>
      <c r="E30" s="7">
        <v>0.53888888888888886</v>
      </c>
    </row>
    <row r="31" spans="1:5" x14ac:dyDescent="0.25">
      <c r="A31" s="6">
        <v>42288</v>
      </c>
      <c r="B31">
        <v>48737514</v>
      </c>
      <c r="C31" t="s">
        <v>53</v>
      </c>
      <c r="D31">
        <v>2</v>
      </c>
      <c r="E31" s="7">
        <v>0.33124999999999999</v>
      </c>
    </row>
    <row r="32" spans="1:5" x14ac:dyDescent="0.25">
      <c r="A32" s="6">
        <v>42288</v>
      </c>
      <c r="B32">
        <v>48737514</v>
      </c>
      <c r="C32" t="s">
        <v>66</v>
      </c>
      <c r="D32">
        <v>2</v>
      </c>
      <c r="E32" s="7">
        <v>0.33124999999999999</v>
      </c>
    </row>
    <row r="33" spans="1:5" x14ac:dyDescent="0.25">
      <c r="A33" s="6">
        <v>42288</v>
      </c>
      <c r="B33">
        <v>48737514</v>
      </c>
      <c r="C33" t="s">
        <v>66</v>
      </c>
      <c r="D33">
        <v>2</v>
      </c>
      <c r="E33" s="7">
        <v>0.33124999999999999</v>
      </c>
    </row>
    <row r="34" spans="1:5" x14ac:dyDescent="0.25">
      <c r="A34" s="6">
        <v>42288</v>
      </c>
      <c r="B34">
        <v>48737514</v>
      </c>
      <c r="C34" t="s">
        <v>66</v>
      </c>
      <c r="D34">
        <v>2</v>
      </c>
      <c r="E34" s="7">
        <v>0.33124999999999999</v>
      </c>
    </row>
    <row r="35" spans="1:5" x14ac:dyDescent="0.25">
      <c r="A35" s="6">
        <v>42288</v>
      </c>
      <c r="B35">
        <v>69273236</v>
      </c>
      <c r="C35" t="s">
        <v>61</v>
      </c>
      <c r="D35">
        <v>2</v>
      </c>
      <c r="E35" s="7">
        <v>0.41597222222222219</v>
      </c>
    </row>
    <row r="36" spans="1:5" x14ac:dyDescent="0.25">
      <c r="A36" s="6">
        <v>42288</v>
      </c>
      <c r="B36">
        <v>69273236</v>
      </c>
      <c r="C36" t="s">
        <v>61</v>
      </c>
      <c r="D36">
        <v>2</v>
      </c>
      <c r="E36" s="7">
        <v>0.41597222222222219</v>
      </c>
    </row>
    <row r="37" spans="1:5" x14ac:dyDescent="0.25">
      <c r="A37" s="6">
        <v>42288</v>
      </c>
      <c r="B37">
        <v>69273236</v>
      </c>
      <c r="C37" t="s">
        <v>61</v>
      </c>
      <c r="D37">
        <v>2</v>
      </c>
      <c r="E37" s="7">
        <v>0.41597222222222219</v>
      </c>
    </row>
    <row r="38" spans="1:5" x14ac:dyDescent="0.25">
      <c r="A38" s="6">
        <v>42289</v>
      </c>
      <c r="B38">
        <v>61575804</v>
      </c>
      <c r="C38" t="s">
        <v>66</v>
      </c>
      <c r="D38">
        <v>2</v>
      </c>
      <c r="E38" s="7">
        <v>0.26597222222222222</v>
      </c>
    </row>
    <row r="39" spans="1:5" x14ac:dyDescent="0.25">
      <c r="A39" s="6">
        <v>42289</v>
      </c>
      <c r="B39">
        <v>61575804</v>
      </c>
      <c r="C39" t="s">
        <v>66</v>
      </c>
      <c r="D39">
        <v>2</v>
      </c>
      <c r="E39" s="7">
        <v>0.26597222222222222</v>
      </c>
    </row>
    <row r="40" spans="1:5" x14ac:dyDescent="0.25">
      <c r="A40" s="6">
        <v>42289</v>
      </c>
      <c r="B40">
        <v>61575804</v>
      </c>
      <c r="C40" t="s">
        <v>62</v>
      </c>
      <c r="D40">
        <v>2</v>
      </c>
      <c r="E40" s="7">
        <v>0.26597222222222222</v>
      </c>
    </row>
    <row r="41" spans="1:5" x14ac:dyDescent="0.25">
      <c r="A41" s="6">
        <v>42289</v>
      </c>
      <c r="B41">
        <v>61575804</v>
      </c>
      <c r="C41" t="s">
        <v>62</v>
      </c>
      <c r="D41">
        <v>2</v>
      </c>
      <c r="E41" s="7">
        <v>0.26597222222222222</v>
      </c>
    </row>
    <row r="42" spans="1:5" x14ac:dyDescent="0.25">
      <c r="A42" s="6">
        <v>42289</v>
      </c>
      <c r="B42">
        <v>6856911</v>
      </c>
      <c r="C42" t="s">
        <v>65</v>
      </c>
      <c r="D42">
        <v>2</v>
      </c>
      <c r="E42" s="7">
        <v>0.32916666666666666</v>
      </c>
    </row>
    <row r="43" spans="1:5" x14ac:dyDescent="0.25">
      <c r="A43" s="6">
        <v>42289</v>
      </c>
      <c r="B43">
        <v>64164675</v>
      </c>
      <c r="C43" t="s">
        <v>60</v>
      </c>
      <c r="D43">
        <v>1</v>
      </c>
      <c r="E43" s="7">
        <v>4.9999999999999996E-2</v>
      </c>
    </row>
    <row r="44" spans="1:5" x14ac:dyDescent="0.25">
      <c r="A44" s="6">
        <v>42289</v>
      </c>
      <c r="B44">
        <v>64164675</v>
      </c>
      <c r="C44" t="s">
        <v>60</v>
      </c>
      <c r="D44">
        <v>1</v>
      </c>
      <c r="E44" s="7">
        <v>4.9999999999999996E-2</v>
      </c>
    </row>
    <row r="45" spans="1:5" x14ac:dyDescent="0.25">
      <c r="A45" s="6">
        <v>42289</v>
      </c>
      <c r="B45">
        <v>64164675</v>
      </c>
      <c r="C45" t="s">
        <v>57</v>
      </c>
      <c r="D45">
        <v>1</v>
      </c>
      <c r="E45" s="7">
        <v>4.9999999999999996E-2</v>
      </c>
    </row>
    <row r="46" spans="1:5" x14ac:dyDescent="0.25">
      <c r="A46" s="6">
        <v>42289</v>
      </c>
      <c r="B46">
        <v>64164675</v>
      </c>
      <c r="C46" t="s">
        <v>57</v>
      </c>
      <c r="D46">
        <v>1</v>
      </c>
      <c r="E46" s="7">
        <v>4.9999999999999996E-2</v>
      </c>
    </row>
    <row r="47" spans="1:5" x14ac:dyDescent="0.25">
      <c r="A47" s="6">
        <v>42289</v>
      </c>
      <c r="B47">
        <v>64164675</v>
      </c>
      <c r="C47" t="s">
        <v>57</v>
      </c>
      <c r="D47">
        <v>1</v>
      </c>
      <c r="E47" s="7">
        <v>4.9999999999999996E-2</v>
      </c>
    </row>
    <row r="48" spans="1:5" x14ac:dyDescent="0.25">
      <c r="A48" s="6">
        <v>42289</v>
      </c>
      <c r="B48">
        <v>98607321</v>
      </c>
      <c r="C48" t="s">
        <v>66</v>
      </c>
      <c r="D48">
        <v>2</v>
      </c>
      <c r="E48" s="7">
        <v>0.47152777777777777</v>
      </c>
    </row>
    <row r="49" spans="1:5" x14ac:dyDescent="0.25">
      <c r="A49" s="6">
        <v>42289</v>
      </c>
      <c r="B49">
        <v>98607321</v>
      </c>
      <c r="C49" t="s">
        <v>66</v>
      </c>
      <c r="D49">
        <v>2</v>
      </c>
      <c r="E49" s="7">
        <v>0.47152777777777777</v>
      </c>
    </row>
    <row r="50" spans="1:5" x14ac:dyDescent="0.25">
      <c r="A50" s="6">
        <v>42289</v>
      </c>
      <c r="B50">
        <v>98607321</v>
      </c>
      <c r="C50" t="s">
        <v>66</v>
      </c>
      <c r="D50">
        <v>2</v>
      </c>
      <c r="E50" s="7">
        <v>0.47152777777777777</v>
      </c>
    </row>
    <row r="51" spans="1:5" x14ac:dyDescent="0.25">
      <c r="A51" s="6">
        <v>42289</v>
      </c>
      <c r="B51">
        <v>98607321</v>
      </c>
      <c r="C51" t="s">
        <v>57</v>
      </c>
      <c r="D51">
        <v>2</v>
      </c>
      <c r="E51" s="7">
        <v>0.47152777777777777</v>
      </c>
    </row>
    <row r="52" spans="1:5" x14ac:dyDescent="0.25">
      <c r="A52" s="6">
        <v>42289</v>
      </c>
      <c r="B52">
        <v>98607321</v>
      </c>
      <c r="C52" t="s">
        <v>62</v>
      </c>
      <c r="D52">
        <v>2</v>
      </c>
      <c r="E52" s="7">
        <v>0.47152777777777777</v>
      </c>
    </row>
    <row r="53" spans="1:5" x14ac:dyDescent="0.25">
      <c r="A53" s="6">
        <v>42289</v>
      </c>
      <c r="B53">
        <v>98607321</v>
      </c>
      <c r="C53" t="s">
        <v>62</v>
      </c>
      <c r="D53">
        <v>2</v>
      </c>
      <c r="E53" s="7">
        <v>0.47152777777777777</v>
      </c>
    </row>
    <row r="54" spans="1:5" x14ac:dyDescent="0.25">
      <c r="A54" s="6">
        <v>42289</v>
      </c>
      <c r="B54">
        <v>98607321</v>
      </c>
      <c r="C54" t="s">
        <v>62</v>
      </c>
      <c r="D54">
        <v>2</v>
      </c>
      <c r="E54" s="7">
        <v>0.47152777777777777</v>
      </c>
    </row>
    <row r="55" spans="1:5" x14ac:dyDescent="0.25">
      <c r="A55" s="6">
        <v>42289</v>
      </c>
      <c r="B55">
        <v>58464014</v>
      </c>
      <c r="C55" t="s">
        <v>51</v>
      </c>
      <c r="D55">
        <v>2</v>
      </c>
      <c r="E55" s="7">
        <v>0.12013888888888889</v>
      </c>
    </row>
    <row r="56" spans="1:5" x14ac:dyDescent="0.25">
      <c r="A56" s="6">
        <v>42289</v>
      </c>
      <c r="B56">
        <v>58464014</v>
      </c>
      <c r="C56" t="s">
        <v>51</v>
      </c>
      <c r="D56">
        <v>2</v>
      </c>
      <c r="E56" s="7">
        <v>0.12013888888888889</v>
      </c>
    </row>
    <row r="57" spans="1:5" x14ac:dyDescent="0.25">
      <c r="A57" s="6">
        <v>42289</v>
      </c>
      <c r="B57">
        <v>58464014</v>
      </c>
      <c r="C57" t="s">
        <v>71</v>
      </c>
      <c r="D57">
        <v>2</v>
      </c>
      <c r="E57" s="7">
        <v>0.12013888888888889</v>
      </c>
    </row>
    <row r="58" spans="1:5" x14ac:dyDescent="0.25">
      <c r="A58" s="6">
        <v>42289</v>
      </c>
      <c r="B58">
        <v>58464014</v>
      </c>
      <c r="C58" t="s">
        <v>71</v>
      </c>
      <c r="D58">
        <v>2</v>
      </c>
      <c r="E58" s="7">
        <v>0.12013888888888889</v>
      </c>
    </row>
    <row r="59" spans="1:5" x14ac:dyDescent="0.25">
      <c r="A59" s="6">
        <v>42289</v>
      </c>
      <c r="B59">
        <v>58464014</v>
      </c>
      <c r="C59" t="s">
        <v>71</v>
      </c>
      <c r="D59">
        <v>2</v>
      </c>
      <c r="E59" s="7">
        <v>0.12013888888888889</v>
      </c>
    </row>
    <row r="60" spans="1:5" x14ac:dyDescent="0.25">
      <c r="A60" s="6">
        <v>42289</v>
      </c>
      <c r="B60">
        <v>58464014</v>
      </c>
      <c r="C60" t="s">
        <v>62</v>
      </c>
      <c r="D60">
        <v>2</v>
      </c>
      <c r="E60" s="7">
        <v>0.12013888888888889</v>
      </c>
    </row>
    <row r="61" spans="1:5" x14ac:dyDescent="0.25">
      <c r="A61" s="6">
        <v>42289</v>
      </c>
      <c r="B61">
        <v>58464014</v>
      </c>
      <c r="C61" t="s">
        <v>62</v>
      </c>
      <c r="D61">
        <v>2</v>
      </c>
      <c r="E61" s="7">
        <v>0.12013888888888889</v>
      </c>
    </row>
    <row r="62" spans="1:5" x14ac:dyDescent="0.25">
      <c r="A62" s="6">
        <v>42289</v>
      </c>
      <c r="B62">
        <v>99605611</v>
      </c>
      <c r="C62" t="s">
        <v>66</v>
      </c>
      <c r="D62">
        <v>2</v>
      </c>
      <c r="E62" s="7">
        <v>0.2951388888888889</v>
      </c>
    </row>
    <row r="63" spans="1:5" x14ac:dyDescent="0.25">
      <c r="A63" s="6">
        <v>42289</v>
      </c>
      <c r="B63">
        <v>99605611</v>
      </c>
      <c r="C63" t="s">
        <v>66</v>
      </c>
      <c r="D63">
        <v>2</v>
      </c>
      <c r="E63" s="7">
        <v>0.2951388888888889</v>
      </c>
    </row>
    <row r="64" spans="1:5" x14ac:dyDescent="0.25">
      <c r="A64" s="6">
        <v>42289</v>
      </c>
      <c r="B64">
        <v>99605611</v>
      </c>
      <c r="C64" t="s">
        <v>66</v>
      </c>
      <c r="D64">
        <v>2</v>
      </c>
      <c r="E64" s="7">
        <v>0.2951388888888889</v>
      </c>
    </row>
    <row r="65" spans="1:5" x14ac:dyDescent="0.25">
      <c r="A65" s="6">
        <v>42289</v>
      </c>
      <c r="B65">
        <v>25729281</v>
      </c>
      <c r="C65" t="s">
        <v>66</v>
      </c>
      <c r="D65">
        <v>1</v>
      </c>
      <c r="E65" s="7">
        <v>0.13749999999999998</v>
      </c>
    </row>
    <row r="66" spans="1:5" x14ac:dyDescent="0.25">
      <c r="A66" s="6">
        <v>42289</v>
      </c>
      <c r="B66">
        <v>25729281</v>
      </c>
      <c r="C66" t="s">
        <v>66</v>
      </c>
      <c r="D66">
        <v>1</v>
      </c>
      <c r="E66" s="7">
        <v>0.13749999999999998</v>
      </c>
    </row>
    <row r="67" spans="1:5" x14ac:dyDescent="0.25">
      <c r="A67" s="6">
        <v>42289</v>
      </c>
      <c r="B67">
        <v>25729281</v>
      </c>
      <c r="C67" t="s">
        <v>66</v>
      </c>
      <c r="D67">
        <v>1</v>
      </c>
      <c r="E67" s="7">
        <v>0.13749999999999998</v>
      </c>
    </row>
    <row r="68" spans="1:5" x14ac:dyDescent="0.25">
      <c r="A68" s="6">
        <v>42289</v>
      </c>
      <c r="B68">
        <v>25729281</v>
      </c>
      <c r="C68" t="s">
        <v>57</v>
      </c>
      <c r="D68">
        <v>1</v>
      </c>
      <c r="E68" s="7">
        <v>0.13749999999999998</v>
      </c>
    </row>
    <row r="69" spans="1:5" x14ac:dyDescent="0.25">
      <c r="A69" s="6">
        <v>42289</v>
      </c>
      <c r="B69">
        <v>25729281</v>
      </c>
      <c r="C69" t="s">
        <v>57</v>
      </c>
      <c r="D69">
        <v>1</v>
      </c>
      <c r="E69" s="7">
        <v>0.13749999999999998</v>
      </c>
    </row>
    <row r="70" spans="1:5" x14ac:dyDescent="0.25">
      <c r="A70" s="6">
        <v>42289</v>
      </c>
      <c r="B70">
        <v>25729281</v>
      </c>
      <c r="C70" t="s">
        <v>57</v>
      </c>
      <c r="D70">
        <v>1</v>
      </c>
      <c r="E70" s="7">
        <v>0.13749999999999998</v>
      </c>
    </row>
    <row r="71" spans="1:5" x14ac:dyDescent="0.25">
      <c r="A71" s="6">
        <v>42289</v>
      </c>
      <c r="B71">
        <v>91526986</v>
      </c>
      <c r="C71" t="s">
        <v>58</v>
      </c>
      <c r="D71">
        <v>1</v>
      </c>
      <c r="E71" s="7">
        <v>0.44027777777777777</v>
      </c>
    </row>
    <row r="72" spans="1:5" x14ac:dyDescent="0.25">
      <c r="A72" s="6">
        <v>42289</v>
      </c>
      <c r="B72">
        <v>91526986</v>
      </c>
      <c r="C72" t="s">
        <v>58</v>
      </c>
      <c r="D72">
        <v>1</v>
      </c>
      <c r="E72" s="7">
        <v>0.44027777777777777</v>
      </c>
    </row>
    <row r="73" spans="1:5" x14ac:dyDescent="0.25">
      <c r="A73" s="6">
        <v>42289</v>
      </c>
      <c r="B73">
        <v>91526986</v>
      </c>
      <c r="C73" t="s">
        <v>70</v>
      </c>
      <c r="D73">
        <v>1</v>
      </c>
      <c r="E73" s="7">
        <v>0.44027777777777777</v>
      </c>
    </row>
    <row r="74" spans="1:5" x14ac:dyDescent="0.25">
      <c r="A74" s="6">
        <v>42289</v>
      </c>
      <c r="B74">
        <v>26775751</v>
      </c>
      <c r="C74" t="s">
        <v>62</v>
      </c>
      <c r="D74">
        <v>2</v>
      </c>
      <c r="E74" s="7">
        <v>0.14375000000000002</v>
      </c>
    </row>
    <row r="75" spans="1:5" x14ac:dyDescent="0.25">
      <c r="A75" s="6">
        <v>42289</v>
      </c>
      <c r="B75">
        <v>26775751</v>
      </c>
      <c r="C75" t="s">
        <v>68</v>
      </c>
      <c r="D75">
        <v>2</v>
      </c>
      <c r="E75" s="7">
        <v>0.14375000000000002</v>
      </c>
    </row>
    <row r="76" spans="1:5" x14ac:dyDescent="0.25">
      <c r="A76" s="6">
        <v>42289</v>
      </c>
      <c r="B76">
        <v>26775751</v>
      </c>
      <c r="C76" t="s">
        <v>68</v>
      </c>
      <c r="D76">
        <v>2</v>
      </c>
      <c r="E76" s="7">
        <v>0.14375000000000002</v>
      </c>
    </row>
    <row r="77" spans="1:5" x14ac:dyDescent="0.25">
      <c r="A77" s="6">
        <v>42289</v>
      </c>
      <c r="B77">
        <v>26775751</v>
      </c>
      <c r="C77" t="s">
        <v>71</v>
      </c>
      <c r="D77">
        <v>2</v>
      </c>
      <c r="E77" s="7">
        <v>0.14375000000000002</v>
      </c>
    </row>
    <row r="78" spans="1:5" x14ac:dyDescent="0.25">
      <c r="A78" s="6">
        <v>42289</v>
      </c>
      <c r="B78">
        <v>57119497</v>
      </c>
      <c r="C78" t="s">
        <v>50</v>
      </c>
      <c r="D78">
        <v>2</v>
      </c>
      <c r="E78" s="7">
        <v>0.3347222222222222</v>
      </c>
    </row>
    <row r="79" spans="1:5" x14ac:dyDescent="0.25">
      <c r="A79" s="6">
        <v>42289</v>
      </c>
      <c r="B79">
        <v>57119497</v>
      </c>
      <c r="C79" t="s">
        <v>50</v>
      </c>
      <c r="D79">
        <v>2</v>
      </c>
      <c r="E79" s="7">
        <v>0.3347222222222222</v>
      </c>
    </row>
    <row r="80" spans="1:5" x14ac:dyDescent="0.25">
      <c r="A80" s="6">
        <v>42290</v>
      </c>
      <c r="B80">
        <v>8480153</v>
      </c>
      <c r="C80" t="s">
        <v>70</v>
      </c>
      <c r="D80">
        <v>1</v>
      </c>
      <c r="E80" s="7">
        <v>0.12847222222222224</v>
      </c>
    </row>
    <row r="81" spans="1:5" x14ac:dyDescent="0.25">
      <c r="A81" s="6">
        <v>42290</v>
      </c>
      <c r="B81">
        <v>8480153</v>
      </c>
      <c r="C81" t="s">
        <v>70</v>
      </c>
      <c r="D81">
        <v>1</v>
      </c>
      <c r="E81" s="7">
        <v>0.12847222222222224</v>
      </c>
    </row>
    <row r="82" spans="1:5" x14ac:dyDescent="0.25">
      <c r="A82" s="6">
        <v>42290</v>
      </c>
      <c r="B82">
        <v>26808709</v>
      </c>
      <c r="C82" t="s">
        <v>58</v>
      </c>
      <c r="D82">
        <v>2</v>
      </c>
      <c r="E82" s="7">
        <v>0.12569444444444444</v>
      </c>
    </row>
    <row r="83" spans="1:5" x14ac:dyDescent="0.25">
      <c r="A83" s="6">
        <v>42290</v>
      </c>
      <c r="B83">
        <v>26808709</v>
      </c>
      <c r="C83" t="s">
        <v>71</v>
      </c>
      <c r="D83">
        <v>2</v>
      </c>
      <c r="E83" s="7">
        <v>0.12569444444444444</v>
      </c>
    </row>
    <row r="84" spans="1:5" x14ac:dyDescent="0.25">
      <c r="A84" s="6">
        <v>42290</v>
      </c>
      <c r="B84">
        <v>26808709</v>
      </c>
      <c r="C84" t="s">
        <v>57</v>
      </c>
      <c r="D84">
        <v>2</v>
      </c>
      <c r="E84" s="7">
        <v>0.12569444444444444</v>
      </c>
    </row>
    <row r="85" spans="1:5" x14ac:dyDescent="0.25">
      <c r="A85" s="6">
        <v>42290</v>
      </c>
      <c r="B85">
        <v>26808709</v>
      </c>
      <c r="C85" t="s">
        <v>57</v>
      </c>
      <c r="D85">
        <v>2</v>
      </c>
      <c r="E85" s="7">
        <v>0.12569444444444444</v>
      </c>
    </row>
    <row r="86" spans="1:5" x14ac:dyDescent="0.25">
      <c r="A86" s="6">
        <v>42290</v>
      </c>
      <c r="B86">
        <v>73859778</v>
      </c>
      <c r="C86" t="s">
        <v>53</v>
      </c>
      <c r="D86">
        <v>2</v>
      </c>
      <c r="E86" s="7">
        <v>0.40069444444444446</v>
      </c>
    </row>
    <row r="87" spans="1:5" x14ac:dyDescent="0.25">
      <c r="A87" s="6">
        <v>42290</v>
      </c>
      <c r="B87">
        <v>73859778</v>
      </c>
      <c r="C87" t="s">
        <v>53</v>
      </c>
      <c r="D87">
        <v>2</v>
      </c>
      <c r="E87" s="7">
        <v>0.40069444444444446</v>
      </c>
    </row>
    <row r="88" spans="1:5" x14ac:dyDescent="0.25">
      <c r="A88" s="6">
        <v>42290</v>
      </c>
      <c r="B88">
        <v>73859778</v>
      </c>
      <c r="C88" t="s">
        <v>53</v>
      </c>
      <c r="D88">
        <v>2</v>
      </c>
      <c r="E88" s="7">
        <v>0.40069444444444446</v>
      </c>
    </row>
    <row r="89" spans="1:5" x14ac:dyDescent="0.25">
      <c r="A89" s="6">
        <v>42290</v>
      </c>
      <c r="B89">
        <v>73859778</v>
      </c>
      <c r="C89" t="s">
        <v>70</v>
      </c>
      <c r="D89">
        <v>2</v>
      </c>
      <c r="E89" s="7">
        <v>0.40069444444444446</v>
      </c>
    </row>
    <row r="90" spans="1:5" x14ac:dyDescent="0.25">
      <c r="A90" s="6">
        <v>42290</v>
      </c>
      <c r="B90">
        <v>73859778</v>
      </c>
      <c r="C90" t="s">
        <v>66</v>
      </c>
      <c r="D90">
        <v>2</v>
      </c>
      <c r="E90" s="7">
        <v>0.40069444444444446</v>
      </c>
    </row>
    <row r="91" spans="1:5" x14ac:dyDescent="0.25">
      <c r="A91" s="6">
        <v>42290</v>
      </c>
      <c r="B91">
        <v>73859778</v>
      </c>
      <c r="C91" t="s">
        <v>66</v>
      </c>
      <c r="D91">
        <v>2</v>
      </c>
      <c r="E91" s="7">
        <v>0.40069444444444446</v>
      </c>
    </row>
    <row r="92" spans="1:5" x14ac:dyDescent="0.25">
      <c r="A92" s="6">
        <v>42290</v>
      </c>
      <c r="B92">
        <v>23731069</v>
      </c>
      <c r="C92" t="s">
        <v>63</v>
      </c>
      <c r="D92">
        <v>2</v>
      </c>
      <c r="E92" s="7">
        <v>0.16250000000000001</v>
      </c>
    </row>
    <row r="93" spans="1:5" x14ac:dyDescent="0.25">
      <c r="A93" s="6">
        <v>42290</v>
      </c>
      <c r="B93">
        <v>23731069</v>
      </c>
      <c r="C93" t="s">
        <v>63</v>
      </c>
      <c r="D93">
        <v>2</v>
      </c>
      <c r="E93" s="7">
        <v>0.16250000000000001</v>
      </c>
    </row>
    <row r="94" spans="1:5" x14ac:dyDescent="0.25">
      <c r="A94" s="6">
        <v>42290</v>
      </c>
      <c r="B94">
        <v>23731069</v>
      </c>
      <c r="C94" t="s">
        <v>64</v>
      </c>
      <c r="D94">
        <v>2</v>
      </c>
      <c r="E94" s="7">
        <v>0.16250000000000001</v>
      </c>
    </row>
    <row r="95" spans="1:5" x14ac:dyDescent="0.25">
      <c r="A95" s="6">
        <v>42290</v>
      </c>
      <c r="B95">
        <v>23731069</v>
      </c>
      <c r="C95" t="s">
        <v>64</v>
      </c>
      <c r="D95">
        <v>2</v>
      </c>
      <c r="E95" s="7">
        <v>0.16250000000000001</v>
      </c>
    </row>
    <row r="96" spans="1:5" x14ac:dyDescent="0.25">
      <c r="A96" s="6">
        <v>42290</v>
      </c>
      <c r="B96">
        <v>23731069</v>
      </c>
      <c r="C96" t="s">
        <v>64</v>
      </c>
      <c r="D96">
        <v>2</v>
      </c>
      <c r="E96" s="7">
        <v>0.16250000000000001</v>
      </c>
    </row>
    <row r="97" spans="1:5" x14ac:dyDescent="0.25">
      <c r="A97" s="6">
        <v>42290</v>
      </c>
      <c r="B97">
        <v>70994738</v>
      </c>
      <c r="C97" t="s">
        <v>59</v>
      </c>
      <c r="D97">
        <v>1</v>
      </c>
      <c r="E97" s="7">
        <v>0.22847222222222222</v>
      </c>
    </row>
    <row r="98" spans="1:5" x14ac:dyDescent="0.25">
      <c r="A98" s="6">
        <v>42290</v>
      </c>
      <c r="B98">
        <v>70994738</v>
      </c>
      <c r="C98" t="s">
        <v>59</v>
      </c>
      <c r="D98">
        <v>1</v>
      </c>
      <c r="E98" s="7">
        <v>0.22847222222222222</v>
      </c>
    </row>
    <row r="99" spans="1:5" x14ac:dyDescent="0.25">
      <c r="A99" s="6">
        <v>42290</v>
      </c>
      <c r="B99">
        <v>70994738</v>
      </c>
      <c r="C99" t="s">
        <v>71</v>
      </c>
      <c r="D99">
        <v>1</v>
      </c>
      <c r="E99" s="7">
        <v>0.22847222222222222</v>
      </c>
    </row>
    <row r="100" spans="1:5" x14ac:dyDescent="0.25">
      <c r="A100" s="6">
        <v>42290</v>
      </c>
      <c r="B100">
        <v>70994738</v>
      </c>
      <c r="C100" t="s">
        <v>71</v>
      </c>
      <c r="D100">
        <v>1</v>
      </c>
      <c r="E100" s="7">
        <v>0.22847222222222222</v>
      </c>
    </row>
    <row r="101" spans="1:5" x14ac:dyDescent="0.25">
      <c r="A101" s="6">
        <v>42290</v>
      </c>
      <c r="B101">
        <v>70994738</v>
      </c>
      <c r="C101" t="s">
        <v>69</v>
      </c>
      <c r="D101">
        <v>1</v>
      </c>
      <c r="E101" s="7">
        <v>0.22847222222222222</v>
      </c>
    </row>
    <row r="102" spans="1:5" x14ac:dyDescent="0.25">
      <c r="A102" s="6">
        <v>42290</v>
      </c>
      <c r="B102">
        <v>22026677</v>
      </c>
      <c r="C102" t="s">
        <v>50</v>
      </c>
      <c r="D102">
        <v>1</v>
      </c>
      <c r="E102" s="7">
        <v>6.25E-2</v>
      </c>
    </row>
    <row r="103" spans="1:5" x14ac:dyDescent="0.25">
      <c r="A103" s="6">
        <v>42290</v>
      </c>
      <c r="B103">
        <v>22026677</v>
      </c>
      <c r="C103" t="s">
        <v>50</v>
      </c>
      <c r="D103">
        <v>1</v>
      </c>
      <c r="E103" s="7">
        <v>6.25E-2</v>
      </c>
    </row>
    <row r="104" spans="1:5" x14ac:dyDescent="0.25">
      <c r="A104" s="6">
        <v>42290</v>
      </c>
      <c r="B104">
        <v>22026677</v>
      </c>
      <c r="C104" t="s">
        <v>50</v>
      </c>
      <c r="D104">
        <v>1</v>
      </c>
      <c r="E104" s="7">
        <v>6.25E-2</v>
      </c>
    </row>
    <row r="105" spans="1:5" x14ac:dyDescent="0.25">
      <c r="A105" s="6">
        <v>42290</v>
      </c>
      <c r="B105">
        <v>22026677</v>
      </c>
      <c r="C105" t="s">
        <v>54</v>
      </c>
      <c r="D105">
        <v>1</v>
      </c>
      <c r="E105" s="7">
        <v>6.25E-2</v>
      </c>
    </row>
    <row r="106" spans="1:5" x14ac:dyDescent="0.25">
      <c r="A106" s="6">
        <v>42290</v>
      </c>
      <c r="B106">
        <v>38845706</v>
      </c>
      <c r="C106" t="s">
        <v>67</v>
      </c>
      <c r="D106">
        <v>1</v>
      </c>
      <c r="E106" s="7">
        <v>0.42708333333333331</v>
      </c>
    </row>
    <row r="107" spans="1:5" x14ac:dyDescent="0.25">
      <c r="A107" s="6">
        <v>42290</v>
      </c>
      <c r="B107">
        <v>38845706</v>
      </c>
      <c r="C107" t="s">
        <v>67</v>
      </c>
      <c r="D107">
        <v>1</v>
      </c>
      <c r="E107" s="7">
        <v>0.42708333333333331</v>
      </c>
    </row>
    <row r="108" spans="1:5" x14ac:dyDescent="0.25">
      <c r="A108" s="6">
        <v>42290</v>
      </c>
      <c r="B108">
        <v>38845706</v>
      </c>
      <c r="C108" t="s">
        <v>69</v>
      </c>
      <c r="D108">
        <v>1</v>
      </c>
      <c r="E108" s="7">
        <v>0.42708333333333331</v>
      </c>
    </row>
    <row r="109" spans="1:5" x14ac:dyDescent="0.25">
      <c r="A109" s="6">
        <v>42290</v>
      </c>
      <c r="B109">
        <v>38845706</v>
      </c>
      <c r="C109" t="s">
        <v>69</v>
      </c>
      <c r="D109">
        <v>1</v>
      </c>
      <c r="E109" s="7">
        <v>0.42708333333333331</v>
      </c>
    </row>
    <row r="110" spans="1:5" x14ac:dyDescent="0.25">
      <c r="A110" s="6">
        <v>42290</v>
      </c>
      <c r="B110">
        <v>38845706</v>
      </c>
      <c r="C110" t="s">
        <v>69</v>
      </c>
      <c r="D110">
        <v>1</v>
      </c>
      <c r="E110" s="7">
        <v>0.42708333333333331</v>
      </c>
    </row>
    <row r="111" spans="1:5" x14ac:dyDescent="0.25">
      <c r="A111" s="6">
        <v>42290</v>
      </c>
      <c r="B111">
        <v>38845706</v>
      </c>
      <c r="C111" t="s">
        <v>68</v>
      </c>
      <c r="D111">
        <v>1</v>
      </c>
      <c r="E111" s="7">
        <v>0.42708333333333331</v>
      </c>
    </row>
    <row r="112" spans="1:5" x14ac:dyDescent="0.25">
      <c r="A112" s="6">
        <v>42290</v>
      </c>
      <c r="B112">
        <v>45979841</v>
      </c>
      <c r="C112" t="s">
        <v>51</v>
      </c>
      <c r="D112">
        <v>1</v>
      </c>
      <c r="E112" s="7">
        <v>0.37361111111111112</v>
      </c>
    </row>
    <row r="113" spans="1:5" x14ac:dyDescent="0.25">
      <c r="A113" s="6">
        <v>42290</v>
      </c>
      <c r="B113">
        <v>45979841</v>
      </c>
      <c r="C113" t="s">
        <v>51</v>
      </c>
      <c r="D113">
        <v>1</v>
      </c>
      <c r="E113" s="7">
        <v>0.37361111111111112</v>
      </c>
    </row>
    <row r="114" spans="1:5" x14ac:dyDescent="0.25">
      <c r="A114" s="6">
        <v>42290</v>
      </c>
      <c r="B114">
        <v>45979841</v>
      </c>
      <c r="C114" t="s">
        <v>63</v>
      </c>
      <c r="D114">
        <v>1</v>
      </c>
      <c r="E114" s="7">
        <v>0.37361111111111112</v>
      </c>
    </row>
    <row r="115" spans="1:5" x14ac:dyDescent="0.25">
      <c r="A115" s="6">
        <v>42290</v>
      </c>
      <c r="B115">
        <v>45979841</v>
      </c>
      <c r="C115" t="s">
        <v>63</v>
      </c>
      <c r="D115">
        <v>1</v>
      </c>
      <c r="E115" s="7">
        <v>0.37361111111111112</v>
      </c>
    </row>
    <row r="116" spans="1:5" x14ac:dyDescent="0.25">
      <c r="A116" s="6">
        <v>42290</v>
      </c>
      <c r="B116">
        <v>45979841</v>
      </c>
      <c r="C116" t="s">
        <v>62</v>
      </c>
      <c r="D116">
        <v>1</v>
      </c>
      <c r="E116" s="7">
        <v>0.37361111111111112</v>
      </c>
    </row>
    <row r="117" spans="1:5" x14ac:dyDescent="0.25">
      <c r="A117" s="6">
        <v>42290</v>
      </c>
      <c r="B117">
        <v>45979841</v>
      </c>
      <c r="C117" t="s">
        <v>62</v>
      </c>
      <c r="D117">
        <v>1</v>
      </c>
      <c r="E117" s="7">
        <v>0.37361111111111112</v>
      </c>
    </row>
    <row r="118" spans="1:5" x14ac:dyDescent="0.25">
      <c r="A118" s="6">
        <v>42291</v>
      </c>
      <c r="B118">
        <v>63002537</v>
      </c>
      <c r="C118" t="s">
        <v>63</v>
      </c>
      <c r="D118">
        <v>2</v>
      </c>
      <c r="E118" s="7">
        <v>0.13194444444444445</v>
      </c>
    </row>
    <row r="119" spans="1:5" x14ac:dyDescent="0.25">
      <c r="A119" s="6">
        <v>42291</v>
      </c>
      <c r="B119">
        <v>63002537</v>
      </c>
      <c r="C119" t="s">
        <v>67</v>
      </c>
      <c r="D119">
        <v>2</v>
      </c>
      <c r="E119" s="7">
        <v>0.13194444444444445</v>
      </c>
    </row>
    <row r="120" spans="1:5" x14ac:dyDescent="0.25">
      <c r="A120" s="6">
        <v>42291</v>
      </c>
      <c r="B120">
        <v>63002537</v>
      </c>
      <c r="C120" t="s">
        <v>70</v>
      </c>
      <c r="D120">
        <v>2</v>
      </c>
      <c r="E120" s="7">
        <v>0.13194444444444445</v>
      </c>
    </row>
    <row r="121" spans="1:5" x14ac:dyDescent="0.25">
      <c r="A121" s="6">
        <v>42291</v>
      </c>
      <c r="B121">
        <v>63002537</v>
      </c>
      <c r="C121" t="s">
        <v>70</v>
      </c>
      <c r="D121">
        <v>2</v>
      </c>
      <c r="E121" s="7">
        <v>0.13194444444444445</v>
      </c>
    </row>
    <row r="122" spans="1:5" x14ac:dyDescent="0.25">
      <c r="A122" s="6">
        <v>42291</v>
      </c>
      <c r="B122">
        <v>63002537</v>
      </c>
      <c r="C122" t="s">
        <v>70</v>
      </c>
      <c r="D122">
        <v>2</v>
      </c>
      <c r="E122" s="7">
        <v>0.13194444444444445</v>
      </c>
    </row>
    <row r="123" spans="1:5" x14ac:dyDescent="0.25">
      <c r="A123" s="6">
        <v>42291</v>
      </c>
      <c r="B123">
        <v>86339910</v>
      </c>
      <c r="C123" t="s">
        <v>70</v>
      </c>
      <c r="D123">
        <v>2</v>
      </c>
      <c r="E123" s="7">
        <v>0.22638888888888889</v>
      </c>
    </row>
    <row r="124" spans="1:5" x14ac:dyDescent="0.25">
      <c r="A124" s="6">
        <v>42291</v>
      </c>
      <c r="B124">
        <v>86339910</v>
      </c>
      <c r="C124" t="s">
        <v>70</v>
      </c>
      <c r="D124">
        <v>2</v>
      </c>
      <c r="E124" s="7">
        <v>0.22638888888888889</v>
      </c>
    </row>
    <row r="125" spans="1:5" x14ac:dyDescent="0.25">
      <c r="A125" s="6">
        <v>42291</v>
      </c>
      <c r="B125">
        <v>86339910</v>
      </c>
      <c r="C125" t="s">
        <v>58</v>
      </c>
      <c r="D125">
        <v>2</v>
      </c>
      <c r="E125" s="7">
        <v>0.22638888888888889</v>
      </c>
    </row>
    <row r="126" spans="1:5" x14ac:dyDescent="0.25">
      <c r="A126" s="6">
        <v>42291</v>
      </c>
      <c r="B126">
        <v>76693666</v>
      </c>
      <c r="C126" t="s">
        <v>53</v>
      </c>
      <c r="D126">
        <v>2</v>
      </c>
      <c r="E126" s="7">
        <v>0.26597222222222222</v>
      </c>
    </row>
    <row r="127" spans="1:5" x14ac:dyDescent="0.25">
      <c r="A127" s="6">
        <v>42291</v>
      </c>
      <c r="B127">
        <v>76693666</v>
      </c>
      <c r="C127" t="s">
        <v>53</v>
      </c>
      <c r="D127">
        <v>2</v>
      </c>
      <c r="E127" s="7">
        <v>0.26597222222222222</v>
      </c>
    </row>
    <row r="128" spans="1:5" x14ac:dyDescent="0.25">
      <c r="A128" s="6">
        <v>42291</v>
      </c>
      <c r="B128">
        <v>76693666</v>
      </c>
      <c r="C128" t="s">
        <v>53</v>
      </c>
      <c r="D128">
        <v>2</v>
      </c>
      <c r="E128" s="7">
        <v>0.26597222222222222</v>
      </c>
    </row>
    <row r="129" spans="1:5" x14ac:dyDescent="0.25">
      <c r="A129" s="6">
        <v>42291</v>
      </c>
      <c r="B129">
        <v>76693666</v>
      </c>
      <c r="C129" t="s">
        <v>59</v>
      </c>
      <c r="D129">
        <v>2</v>
      </c>
      <c r="E129" s="7">
        <v>0.26597222222222222</v>
      </c>
    </row>
    <row r="130" spans="1:5" x14ac:dyDescent="0.25">
      <c r="A130" s="6">
        <v>42291</v>
      </c>
      <c r="B130">
        <v>76693666</v>
      </c>
      <c r="C130" t="s">
        <v>59</v>
      </c>
      <c r="D130">
        <v>2</v>
      </c>
      <c r="E130" s="7">
        <v>0.26597222222222222</v>
      </c>
    </row>
    <row r="131" spans="1:5" x14ac:dyDescent="0.25">
      <c r="A131" s="6">
        <v>42291</v>
      </c>
      <c r="B131">
        <v>76693666</v>
      </c>
      <c r="C131" t="s">
        <v>64</v>
      </c>
      <c r="D131">
        <v>2</v>
      </c>
      <c r="E131" s="7">
        <v>0.26597222222222222</v>
      </c>
    </row>
    <row r="132" spans="1:5" x14ac:dyDescent="0.25">
      <c r="A132" s="6">
        <v>42291</v>
      </c>
      <c r="B132">
        <v>76693666</v>
      </c>
      <c r="C132" t="s">
        <v>64</v>
      </c>
      <c r="D132">
        <v>2</v>
      </c>
      <c r="E132" s="7">
        <v>0.26597222222222222</v>
      </c>
    </row>
    <row r="133" spans="1:5" x14ac:dyDescent="0.25">
      <c r="A133" s="6">
        <v>42291</v>
      </c>
      <c r="B133">
        <v>76693666</v>
      </c>
      <c r="C133" t="s">
        <v>64</v>
      </c>
      <c r="D133">
        <v>2</v>
      </c>
      <c r="E133" s="7">
        <v>0.26597222222222222</v>
      </c>
    </row>
    <row r="134" spans="1:5" x14ac:dyDescent="0.25">
      <c r="A134" s="6">
        <v>42291</v>
      </c>
      <c r="B134">
        <v>22142805</v>
      </c>
      <c r="C134" t="s">
        <v>67</v>
      </c>
      <c r="D134">
        <v>1</v>
      </c>
      <c r="E134" s="7">
        <v>0.32708333333333334</v>
      </c>
    </row>
    <row r="135" spans="1:5" x14ac:dyDescent="0.25">
      <c r="A135" s="6">
        <v>42291</v>
      </c>
      <c r="B135">
        <v>22142805</v>
      </c>
      <c r="C135" t="s">
        <v>57</v>
      </c>
      <c r="D135">
        <v>1</v>
      </c>
      <c r="E135" s="7">
        <v>0.32708333333333334</v>
      </c>
    </row>
    <row r="136" spans="1:5" x14ac:dyDescent="0.25">
      <c r="A136" s="6">
        <v>42291</v>
      </c>
      <c r="B136">
        <v>22142805</v>
      </c>
      <c r="C136" t="s">
        <v>57</v>
      </c>
      <c r="D136">
        <v>1</v>
      </c>
      <c r="E136" s="7">
        <v>0.32708333333333334</v>
      </c>
    </row>
    <row r="137" spans="1:5" x14ac:dyDescent="0.25">
      <c r="A137" s="6">
        <v>42291</v>
      </c>
      <c r="B137">
        <v>22142805</v>
      </c>
      <c r="C137" t="s">
        <v>50</v>
      </c>
      <c r="D137">
        <v>1</v>
      </c>
      <c r="E137" s="7">
        <v>0.32708333333333334</v>
      </c>
    </row>
    <row r="138" spans="1:5" x14ac:dyDescent="0.25">
      <c r="A138" s="6">
        <v>42291</v>
      </c>
      <c r="B138">
        <v>22142805</v>
      </c>
      <c r="C138" t="s">
        <v>50</v>
      </c>
      <c r="D138">
        <v>1</v>
      </c>
      <c r="E138" s="7">
        <v>0.32708333333333334</v>
      </c>
    </row>
    <row r="139" spans="1:5" x14ac:dyDescent="0.25">
      <c r="A139" s="6">
        <v>42291</v>
      </c>
      <c r="B139">
        <v>59257415</v>
      </c>
      <c r="C139" t="s">
        <v>53</v>
      </c>
      <c r="D139">
        <v>2</v>
      </c>
      <c r="E139" s="7">
        <v>0.52708333333333335</v>
      </c>
    </row>
    <row r="140" spans="1:5" x14ac:dyDescent="0.25">
      <c r="A140" s="6">
        <v>42292</v>
      </c>
      <c r="B140">
        <v>52139759</v>
      </c>
      <c r="C140" t="s">
        <v>70</v>
      </c>
      <c r="D140">
        <v>1</v>
      </c>
      <c r="E140" s="7">
        <v>9.1666666666666674E-2</v>
      </c>
    </row>
    <row r="141" spans="1:5" x14ac:dyDescent="0.25">
      <c r="A141" s="6">
        <v>42292</v>
      </c>
      <c r="B141">
        <v>52139759</v>
      </c>
      <c r="C141" t="s">
        <v>63</v>
      </c>
      <c r="D141">
        <v>1</v>
      </c>
      <c r="E141" s="7">
        <v>9.1666666666666674E-2</v>
      </c>
    </row>
    <row r="142" spans="1:5" x14ac:dyDescent="0.25">
      <c r="A142" s="6">
        <v>42292</v>
      </c>
      <c r="B142">
        <v>52139759</v>
      </c>
      <c r="C142" t="s">
        <v>63</v>
      </c>
      <c r="D142">
        <v>1</v>
      </c>
      <c r="E142" s="7">
        <v>9.1666666666666674E-2</v>
      </c>
    </row>
    <row r="143" spans="1:5" x14ac:dyDescent="0.25">
      <c r="A143" s="6">
        <v>42292</v>
      </c>
      <c r="B143">
        <v>52139759</v>
      </c>
      <c r="C143" t="s">
        <v>63</v>
      </c>
      <c r="D143">
        <v>1</v>
      </c>
      <c r="E143" s="7">
        <v>9.1666666666666674E-2</v>
      </c>
    </row>
    <row r="144" spans="1:5" x14ac:dyDescent="0.25">
      <c r="A144" s="6">
        <v>42292</v>
      </c>
      <c r="B144">
        <v>52139759</v>
      </c>
      <c r="C144" t="s">
        <v>71</v>
      </c>
      <c r="D144">
        <v>1</v>
      </c>
      <c r="E144" s="7">
        <v>9.1666666666666674E-2</v>
      </c>
    </row>
    <row r="145" spans="1:5" x14ac:dyDescent="0.25">
      <c r="A145" s="6">
        <v>42292</v>
      </c>
      <c r="B145">
        <v>52139759</v>
      </c>
      <c r="C145" t="s">
        <v>71</v>
      </c>
      <c r="D145">
        <v>1</v>
      </c>
      <c r="E145" s="7">
        <v>9.1666666666666674E-2</v>
      </c>
    </row>
    <row r="146" spans="1:5" x14ac:dyDescent="0.25">
      <c r="A146" s="6">
        <v>42292</v>
      </c>
      <c r="B146">
        <v>4758239</v>
      </c>
      <c r="C146" t="s">
        <v>60</v>
      </c>
      <c r="D146">
        <v>2</v>
      </c>
      <c r="E146" s="7">
        <v>0.42430555555555555</v>
      </c>
    </row>
    <row r="147" spans="1:5" x14ac:dyDescent="0.25">
      <c r="A147" s="6">
        <v>42292</v>
      </c>
      <c r="B147">
        <v>4758239</v>
      </c>
      <c r="C147" t="s">
        <v>53</v>
      </c>
      <c r="D147">
        <v>2</v>
      </c>
      <c r="E147" s="7">
        <v>0.42430555555555555</v>
      </c>
    </row>
    <row r="148" spans="1:5" x14ac:dyDescent="0.25">
      <c r="A148" s="6">
        <v>42292</v>
      </c>
      <c r="B148">
        <v>4758239</v>
      </c>
      <c r="C148" t="s">
        <v>69</v>
      </c>
      <c r="D148">
        <v>2</v>
      </c>
      <c r="E148" s="7">
        <v>0.42430555555555555</v>
      </c>
    </row>
    <row r="149" spans="1:5" x14ac:dyDescent="0.25">
      <c r="A149" s="6">
        <v>42292</v>
      </c>
      <c r="B149">
        <v>49304423</v>
      </c>
      <c r="C149" t="s">
        <v>53</v>
      </c>
      <c r="D149">
        <v>2</v>
      </c>
      <c r="E149" s="7">
        <v>0.34166666666666662</v>
      </c>
    </row>
    <row r="150" spans="1:5" x14ac:dyDescent="0.25">
      <c r="A150" s="6">
        <v>42292</v>
      </c>
      <c r="B150">
        <v>49304423</v>
      </c>
      <c r="C150" t="s">
        <v>66</v>
      </c>
      <c r="D150">
        <v>2</v>
      </c>
      <c r="E150" s="7">
        <v>0.34166666666666662</v>
      </c>
    </row>
    <row r="151" spans="1:5" x14ac:dyDescent="0.25">
      <c r="A151" s="6">
        <v>42292</v>
      </c>
      <c r="B151">
        <v>62093818</v>
      </c>
      <c r="C151" t="s">
        <v>63</v>
      </c>
      <c r="D151">
        <v>2</v>
      </c>
      <c r="E151" s="7">
        <v>5.5555555555555552E-2</v>
      </c>
    </row>
    <row r="152" spans="1:5" x14ac:dyDescent="0.25">
      <c r="A152" s="6">
        <v>42292</v>
      </c>
      <c r="B152">
        <v>62093818</v>
      </c>
      <c r="C152" t="s">
        <v>63</v>
      </c>
      <c r="D152">
        <v>2</v>
      </c>
      <c r="E152" s="7">
        <v>5.5555555555555552E-2</v>
      </c>
    </row>
    <row r="153" spans="1:5" x14ac:dyDescent="0.25">
      <c r="A153" s="6">
        <v>42292</v>
      </c>
      <c r="B153">
        <v>62093818</v>
      </c>
      <c r="C153" t="s">
        <v>63</v>
      </c>
      <c r="D153">
        <v>2</v>
      </c>
      <c r="E153" s="7">
        <v>5.5555555555555552E-2</v>
      </c>
    </row>
    <row r="154" spans="1:5" x14ac:dyDescent="0.25">
      <c r="A154" s="6">
        <v>42292</v>
      </c>
      <c r="B154">
        <v>16269873</v>
      </c>
      <c r="C154" t="s">
        <v>68</v>
      </c>
      <c r="D154">
        <v>2</v>
      </c>
      <c r="E154" s="7">
        <v>0.35833333333333334</v>
      </c>
    </row>
    <row r="155" spans="1:5" x14ac:dyDescent="0.25">
      <c r="A155" s="6">
        <v>42292</v>
      </c>
      <c r="B155">
        <v>16269873</v>
      </c>
      <c r="C155" t="s">
        <v>68</v>
      </c>
      <c r="D155">
        <v>2</v>
      </c>
      <c r="E155" s="7">
        <v>0.35833333333333334</v>
      </c>
    </row>
    <row r="156" spans="1:5" x14ac:dyDescent="0.25">
      <c r="A156" s="6">
        <v>42292</v>
      </c>
      <c r="B156">
        <v>16269873</v>
      </c>
      <c r="C156" t="s">
        <v>68</v>
      </c>
      <c r="D156">
        <v>2</v>
      </c>
      <c r="E156" s="7">
        <v>0.35833333333333334</v>
      </c>
    </row>
    <row r="157" spans="1:5" x14ac:dyDescent="0.25">
      <c r="A157" s="6">
        <v>42292</v>
      </c>
      <c r="B157">
        <v>16269873</v>
      </c>
      <c r="C157" t="s">
        <v>68</v>
      </c>
      <c r="D157">
        <v>2</v>
      </c>
      <c r="E157" s="7">
        <v>0.35833333333333334</v>
      </c>
    </row>
    <row r="158" spans="1:5" x14ac:dyDescent="0.25">
      <c r="A158" s="6">
        <v>42292</v>
      </c>
      <c r="B158">
        <v>16269873</v>
      </c>
      <c r="C158" t="s">
        <v>71</v>
      </c>
      <c r="D158">
        <v>2</v>
      </c>
      <c r="E158" s="7">
        <v>0.35833333333333334</v>
      </c>
    </row>
    <row r="159" spans="1:5" x14ac:dyDescent="0.25">
      <c r="A159" s="6">
        <v>42292</v>
      </c>
      <c r="B159">
        <v>67205919</v>
      </c>
      <c r="C159" t="s">
        <v>65</v>
      </c>
      <c r="D159">
        <v>2</v>
      </c>
      <c r="E159" s="7">
        <v>0.52916666666666667</v>
      </c>
    </row>
    <row r="160" spans="1:5" x14ac:dyDescent="0.25">
      <c r="A160" s="6">
        <v>42292</v>
      </c>
      <c r="B160">
        <v>67205919</v>
      </c>
      <c r="C160" t="s">
        <v>65</v>
      </c>
      <c r="D160">
        <v>2</v>
      </c>
      <c r="E160" s="7">
        <v>0.52916666666666667</v>
      </c>
    </row>
    <row r="161" spans="1:5" x14ac:dyDescent="0.25">
      <c r="A161" s="6">
        <v>42292</v>
      </c>
      <c r="B161">
        <v>67205919</v>
      </c>
      <c r="C161" t="s">
        <v>64</v>
      </c>
      <c r="D161">
        <v>2</v>
      </c>
      <c r="E161" s="7">
        <v>0.52916666666666667</v>
      </c>
    </row>
    <row r="162" spans="1:5" x14ac:dyDescent="0.25">
      <c r="A162" s="6">
        <v>42292</v>
      </c>
      <c r="B162">
        <v>67205919</v>
      </c>
      <c r="C162" t="s">
        <v>64</v>
      </c>
      <c r="D162">
        <v>2</v>
      </c>
      <c r="E162" s="7">
        <v>0.52916666666666667</v>
      </c>
    </row>
    <row r="163" spans="1:5" x14ac:dyDescent="0.25">
      <c r="A163" s="6">
        <v>42292</v>
      </c>
      <c r="B163">
        <v>67205919</v>
      </c>
      <c r="C163" t="s">
        <v>57</v>
      </c>
      <c r="D163">
        <v>2</v>
      </c>
      <c r="E163" s="7">
        <v>0.52916666666666667</v>
      </c>
    </row>
    <row r="164" spans="1:5" x14ac:dyDescent="0.25">
      <c r="A164" s="6">
        <v>42292</v>
      </c>
      <c r="B164">
        <v>67205919</v>
      </c>
      <c r="C164" t="s">
        <v>57</v>
      </c>
      <c r="D164">
        <v>2</v>
      </c>
      <c r="E164" s="7">
        <v>0.52916666666666667</v>
      </c>
    </row>
    <row r="165" spans="1:5" x14ac:dyDescent="0.25">
      <c r="A165" s="6">
        <v>42292</v>
      </c>
      <c r="B165">
        <v>20683359</v>
      </c>
      <c r="C165" t="s">
        <v>62</v>
      </c>
      <c r="D165">
        <v>2</v>
      </c>
      <c r="E165" s="7">
        <v>0.52569444444444446</v>
      </c>
    </row>
    <row r="166" spans="1:5" x14ac:dyDescent="0.25">
      <c r="A166" s="6">
        <v>42292</v>
      </c>
      <c r="B166">
        <v>20683359</v>
      </c>
      <c r="C166" t="s">
        <v>62</v>
      </c>
      <c r="D166">
        <v>2</v>
      </c>
      <c r="E166" s="7">
        <v>0.52569444444444446</v>
      </c>
    </row>
    <row r="167" spans="1:5" x14ac:dyDescent="0.25">
      <c r="A167" s="6">
        <v>42293</v>
      </c>
      <c r="B167">
        <v>41078362</v>
      </c>
      <c r="C167" t="s">
        <v>68</v>
      </c>
      <c r="D167">
        <v>2</v>
      </c>
      <c r="E167" s="7">
        <v>0.17013888888888887</v>
      </c>
    </row>
    <row r="168" spans="1:5" x14ac:dyDescent="0.25">
      <c r="A168" s="6">
        <v>42293</v>
      </c>
      <c r="B168">
        <v>41078362</v>
      </c>
      <c r="C168" t="s">
        <v>68</v>
      </c>
      <c r="D168">
        <v>2</v>
      </c>
      <c r="E168" s="7">
        <v>0.17013888888888887</v>
      </c>
    </row>
    <row r="169" spans="1:5" x14ac:dyDescent="0.25">
      <c r="A169" s="6">
        <v>42293</v>
      </c>
      <c r="B169">
        <v>41078362</v>
      </c>
      <c r="C169" t="s">
        <v>68</v>
      </c>
      <c r="D169">
        <v>2</v>
      </c>
      <c r="E169" s="7">
        <v>0.17013888888888887</v>
      </c>
    </row>
    <row r="170" spans="1:5" x14ac:dyDescent="0.25">
      <c r="A170" s="6">
        <v>42293</v>
      </c>
      <c r="B170">
        <v>41078362</v>
      </c>
      <c r="C170" t="s">
        <v>68</v>
      </c>
      <c r="D170">
        <v>2</v>
      </c>
      <c r="E170" s="7">
        <v>0.17013888888888887</v>
      </c>
    </row>
    <row r="171" spans="1:5" x14ac:dyDescent="0.25">
      <c r="A171" s="6">
        <v>42293</v>
      </c>
      <c r="B171">
        <v>41078362</v>
      </c>
      <c r="C171" t="s">
        <v>53</v>
      </c>
      <c r="D171">
        <v>2</v>
      </c>
      <c r="E171" s="7">
        <v>0.17013888888888887</v>
      </c>
    </row>
    <row r="172" spans="1:5" x14ac:dyDescent="0.25">
      <c r="A172" s="6">
        <v>42293</v>
      </c>
      <c r="B172">
        <v>41078362</v>
      </c>
      <c r="C172" t="s">
        <v>53</v>
      </c>
      <c r="D172">
        <v>2</v>
      </c>
      <c r="E172" s="7">
        <v>0.17013888888888887</v>
      </c>
    </row>
    <row r="173" spans="1:5" x14ac:dyDescent="0.25">
      <c r="A173" s="6">
        <v>42293</v>
      </c>
      <c r="B173">
        <v>84545167</v>
      </c>
      <c r="C173" t="s">
        <v>51</v>
      </c>
      <c r="D173">
        <v>1</v>
      </c>
      <c r="E173" s="7">
        <v>0.10694444444444444</v>
      </c>
    </row>
    <row r="174" spans="1:5" x14ac:dyDescent="0.25">
      <c r="A174" s="6">
        <v>42293</v>
      </c>
      <c r="B174">
        <v>39651534</v>
      </c>
      <c r="C174" t="s">
        <v>71</v>
      </c>
      <c r="D174">
        <v>2</v>
      </c>
      <c r="E174" s="7">
        <v>0.32847222222222222</v>
      </c>
    </row>
    <row r="175" spans="1:5" x14ac:dyDescent="0.25">
      <c r="A175" s="6">
        <v>42293</v>
      </c>
      <c r="B175">
        <v>39651534</v>
      </c>
      <c r="C175" t="s">
        <v>71</v>
      </c>
      <c r="D175">
        <v>2</v>
      </c>
      <c r="E175" s="7">
        <v>0.32847222222222222</v>
      </c>
    </row>
    <row r="176" spans="1:5" x14ac:dyDescent="0.25">
      <c r="A176" s="6">
        <v>42293</v>
      </c>
      <c r="B176">
        <v>39651534</v>
      </c>
      <c r="C176" t="s">
        <v>71</v>
      </c>
      <c r="D176">
        <v>2</v>
      </c>
      <c r="E176" s="7">
        <v>0.32847222222222222</v>
      </c>
    </row>
    <row r="177" spans="1:5" x14ac:dyDescent="0.25">
      <c r="A177" s="6">
        <v>42293</v>
      </c>
      <c r="B177">
        <v>28813185</v>
      </c>
      <c r="C177" t="s">
        <v>63</v>
      </c>
      <c r="D177">
        <v>1</v>
      </c>
      <c r="E177" s="7">
        <v>0.17152777777777775</v>
      </c>
    </row>
    <row r="178" spans="1:5" x14ac:dyDescent="0.25">
      <c r="A178" s="6">
        <v>42293</v>
      </c>
      <c r="B178">
        <v>28813185</v>
      </c>
      <c r="C178" t="s">
        <v>71</v>
      </c>
      <c r="D178">
        <v>1</v>
      </c>
      <c r="E178" s="7">
        <v>0.17152777777777775</v>
      </c>
    </row>
    <row r="179" spans="1:5" x14ac:dyDescent="0.25">
      <c r="A179" s="6">
        <v>42293</v>
      </c>
      <c r="B179">
        <v>28813185</v>
      </c>
      <c r="C179" t="s">
        <v>71</v>
      </c>
      <c r="D179">
        <v>1</v>
      </c>
      <c r="E179" s="7">
        <v>0.17152777777777775</v>
      </c>
    </row>
    <row r="180" spans="1:5" x14ac:dyDescent="0.25">
      <c r="A180" s="6">
        <v>42293</v>
      </c>
      <c r="B180">
        <v>28813185</v>
      </c>
      <c r="C180" t="s">
        <v>59</v>
      </c>
      <c r="D180">
        <v>1</v>
      </c>
      <c r="E180" s="7">
        <v>0.17152777777777775</v>
      </c>
    </row>
    <row r="182" spans="1:5" x14ac:dyDescent="0.25">
      <c r="C182" t="s">
        <v>73</v>
      </c>
      <c r="D182">
        <v>44</v>
      </c>
    </row>
    <row r="183" spans="1:5" x14ac:dyDescent="0.25">
      <c r="C183" t="s">
        <v>74</v>
      </c>
      <c r="D183">
        <v>179</v>
      </c>
    </row>
    <row r="184" spans="1:5" x14ac:dyDescent="0.25">
      <c r="C184" t="s">
        <v>75</v>
      </c>
      <c r="D184">
        <v>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165"/>
  <sheetViews>
    <sheetView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42295</v>
      </c>
      <c r="B2">
        <v>68348640</v>
      </c>
      <c r="C2" t="s">
        <v>58</v>
      </c>
      <c r="D2">
        <v>2</v>
      </c>
      <c r="E2" s="7">
        <v>0.20486111111111113</v>
      </c>
    </row>
    <row r="3" spans="1:5" x14ac:dyDescent="0.25">
      <c r="A3" s="6">
        <v>42295</v>
      </c>
      <c r="B3">
        <v>68348640</v>
      </c>
      <c r="C3" t="s">
        <v>51</v>
      </c>
      <c r="D3">
        <v>2</v>
      </c>
      <c r="E3" s="7">
        <v>0.20486111111111113</v>
      </c>
    </row>
    <row r="4" spans="1:5" x14ac:dyDescent="0.25">
      <c r="A4" s="6">
        <v>42295</v>
      </c>
      <c r="B4">
        <v>68348640</v>
      </c>
      <c r="C4" t="s">
        <v>51</v>
      </c>
      <c r="D4">
        <v>2</v>
      </c>
      <c r="E4" s="7">
        <v>0.20486111111111113</v>
      </c>
    </row>
    <row r="5" spans="1:5" x14ac:dyDescent="0.25">
      <c r="A5" s="6">
        <v>42295</v>
      </c>
      <c r="B5">
        <v>71081758</v>
      </c>
      <c r="C5" t="s">
        <v>57</v>
      </c>
      <c r="D5">
        <v>1</v>
      </c>
      <c r="E5" s="7">
        <v>0.39930555555555558</v>
      </c>
    </row>
    <row r="6" spans="1:5" x14ac:dyDescent="0.25">
      <c r="A6" s="6">
        <v>42295</v>
      </c>
      <c r="B6">
        <v>71081758</v>
      </c>
      <c r="C6" t="s">
        <v>57</v>
      </c>
      <c r="D6">
        <v>1</v>
      </c>
      <c r="E6" s="7">
        <v>0.39930555555555558</v>
      </c>
    </row>
    <row r="7" spans="1:5" x14ac:dyDescent="0.25">
      <c r="A7" s="6">
        <v>42295</v>
      </c>
      <c r="B7">
        <v>71081758</v>
      </c>
      <c r="C7" t="s">
        <v>57</v>
      </c>
      <c r="D7">
        <v>1</v>
      </c>
      <c r="E7" s="7">
        <v>0.39930555555555558</v>
      </c>
    </row>
    <row r="8" spans="1:5" x14ac:dyDescent="0.25">
      <c r="A8" s="6">
        <v>42295</v>
      </c>
      <c r="B8">
        <v>71081758</v>
      </c>
      <c r="C8" t="s">
        <v>52</v>
      </c>
      <c r="D8">
        <v>1</v>
      </c>
      <c r="E8" s="7">
        <v>0.39930555555555558</v>
      </c>
    </row>
    <row r="9" spans="1:5" x14ac:dyDescent="0.25">
      <c r="A9" s="6">
        <v>42295</v>
      </c>
      <c r="B9">
        <v>71081758</v>
      </c>
      <c r="C9" t="s">
        <v>52</v>
      </c>
      <c r="D9">
        <v>1</v>
      </c>
      <c r="E9" s="7">
        <v>0.39930555555555558</v>
      </c>
    </row>
    <row r="10" spans="1:5" x14ac:dyDescent="0.25">
      <c r="A10" s="6">
        <v>42295</v>
      </c>
      <c r="B10">
        <v>82253597</v>
      </c>
      <c r="C10" t="s">
        <v>57</v>
      </c>
      <c r="D10">
        <v>1</v>
      </c>
      <c r="E10" s="7">
        <v>0.15902777777777777</v>
      </c>
    </row>
    <row r="11" spans="1:5" x14ac:dyDescent="0.25">
      <c r="A11" s="6">
        <v>42295</v>
      </c>
      <c r="B11">
        <v>82253597</v>
      </c>
      <c r="C11" t="s">
        <v>67</v>
      </c>
      <c r="D11">
        <v>1</v>
      </c>
      <c r="E11" s="7">
        <v>0.15902777777777777</v>
      </c>
    </row>
    <row r="12" spans="1:5" x14ac:dyDescent="0.25">
      <c r="A12" s="6">
        <v>42295</v>
      </c>
      <c r="B12">
        <v>35804308</v>
      </c>
      <c r="C12" t="s">
        <v>59</v>
      </c>
      <c r="D12">
        <v>2</v>
      </c>
      <c r="E12" s="7">
        <v>0.32708333333333334</v>
      </c>
    </row>
    <row r="13" spans="1:5" x14ac:dyDescent="0.25">
      <c r="A13" s="6">
        <v>42296</v>
      </c>
      <c r="B13">
        <v>75559253</v>
      </c>
      <c r="C13" t="s">
        <v>51</v>
      </c>
      <c r="D13">
        <v>2</v>
      </c>
      <c r="E13" s="7">
        <v>0.29236111111111113</v>
      </c>
    </row>
    <row r="14" spans="1:5" x14ac:dyDescent="0.25">
      <c r="A14" s="6">
        <v>42296</v>
      </c>
      <c r="B14">
        <v>75559253</v>
      </c>
      <c r="C14" t="s">
        <v>51</v>
      </c>
      <c r="D14">
        <v>2</v>
      </c>
      <c r="E14" s="7">
        <v>0.29236111111111113</v>
      </c>
    </row>
    <row r="15" spans="1:5" x14ac:dyDescent="0.25">
      <c r="A15" s="6">
        <v>42296</v>
      </c>
      <c r="B15">
        <v>75559253</v>
      </c>
      <c r="C15" t="s">
        <v>51</v>
      </c>
      <c r="D15">
        <v>2</v>
      </c>
      <c r="E15" s="7">
        <v>0.29236111111111113</v>
      </c>
    </row>
    <row r="16" spans="1:5" x14ac:dyDescent="0.25">
      <c r="A16" s="6">
        <v>42296</v>
      </c>
      <c r="B16">
        <v>75559253</v>
      </c>
      <c r="C16" t="s">
        <v>61</v>
      </c>
      <c r="D16">
        <v>2</v>
      </c>
      <c r="E16" s="7">
        <v>0.29236111111111113</v>
      </c>
    </row>
    <row r="17" spans="1:5" x14ac:dyDescent="0.25">
      <c r="A17" s="6">
        <v>42296</v>
      </c>
      <c r="B17">
        <v>75559253</v>
      </c>
      <c r="C17" t="s">
        <v>61</v>
      </c>
      <c r="D17">
        <v>2</v>
      </c>
      <c r="E17" s="7">
        <v>0.29236111111111113</v>
      </c>
    </row>
    <row r="18" spans="1:5" x14ac:dyDescent="0.25">
      <c r="A18" s="6">
        <v>42296</v>
      </c>
      <c r="B18">
        <v>75559253</v>
      </c>
      <c r="C18" t="s">
        <v>70</v>
      </c>
      <c r="D18">
        <v>2</v>
      </c>
      <c r="E18" s="7">
        <v>0.29236111111111113</v>
      </c>
    </row>
    <row r="19" spans="1:5" x14ac:dyDescent="0.25">
      <c r="A19" s="6">
        <v>42296</v>
      </c>
      <c r="B19">
        <v>34999159</v>
      </c>
      <c r="C19" t="s">
        <v>56</v>
      </c>
      <c r="D19">
        <v>2</v>
      </c>
      <c r="E19" s="7">
        <v>0.13402777777777777</v>
      </c>
    </row>
    <row r="20" spans="1:5" x14ac:dyDescent="0.25">
      <c r="A20" s="6">
        <v>42296</v>
      </c>
      <c r="B20">
        <v>55602860</v>
      </c>
      <c r="C20" t="s">
        <v>51</v>
      </c>
      <c r="D20">
        <v>2</v>
      </c>
      <c r="E20" s="7">
        <v>0.20625000000000002</v>
      </c>
    </row>
    <row r="21" spans="1:5" x14ac:dyDescent="0.25">
      <c r="A21" s="6">
        <v>42296</v>
      </c>
      <c r="B21">
        <v>55602860</v>
      </c>
      <c r="C21" t="s">
        <v>51</v>
      </c>
      <c r="D21">
        <v>2</v>
      </c>
      <c r="E21" s="7">
        <v>0.20625000000000002</v>
      </c>
    </row>
    <row r="22" spans="1:5" x14ac:dyDescent="0.25">
      <c r="A22" s="6">
        <v>42296</v>
      </c>
      <c r="B22">
        <v>55602860</v>
      </c>
      <c r="C22" t="s">
        <v>66</v>
      </c>
      <c r="D22">
        <v>2</v>
      </c>
      <c r="E22" s="7">
        <v>0.20625000000000002</v>
      </c>
    </row>
    <row r="23" spans="1:5" x14ac:dyDescent="0.25">
      <c r="A23" s="6">
        <v>42296</v>
      </c>
      <c r="B23">
        <v>55602860</v>
      </c>
      <c r="C23" t="s">
        <v>66</v>
      </c>
      <c r="D23">
        <v>2</v>
      </c>
      <c r="E23" s="7">
        <v>0.20625000000000002</v>
      </c>
    </row>
    <row r="24" spans="1:5" x14ac:dyDescent="0.25">
      <c r="A24" s="6">
        <v>42296</v>
      </c>
      <c r="B24">
        <v>82106055</v>
      </c>
      <c r="C24" t="s">
        <v>53</v>
      </c>
      <c r="D24">
        <v>1</v>
      </c>
      <c r="E24" s="7">
        <v>0.27152777777777776</v>
      </c>
    </row>
    <row r="25" spans="1:5" x14ac:dyDescent="0.25">
      <c r="A25" s="6">
        <v>42297</v>
      </c>
      <c r="B25">
        <v>63432738</v>
      </c>
      <c r="C25" t="s">
        <v>56</v>
      </c>
      <c r="D25">
        <v>2</v>
      </c>
      <c r="E25" s="7">
        <v>0.38263888888888892</v>
      </c>
    </row>
    <row r="26" spans="1:5" x14ac:dyDescent="0.25">
      <c r="A26" s="6">
        <v>42297</v>
      </c>
      <c r="B26">
        <v>63432738</v>
      </c>
      <c r="C26" t="s">
        <v>56</v>
      </c>
      <c r="D26">
        <v>2</v>
      </c>
      <c r="E26" s="7">
        <v>0.38263888888888892</v>
      </c>
    </row>
    <row r="27" spans="1:5" x14ac:dyDescent="0.25">
      <c r="A27" s="6">
        <v>42297</v>
      </c>
      <c r="B27">
        <v>63432738</v>
      </c>
      <c r="C27" t="s">
        <v>50</v>
      </c>
      <c r="D27">
        <v>2</v>
      </c>
      <c r="E27" s="7">
        <v>0.38263888888888892</v>
      </c>
    </row>
    <row r="28" spans="1:5" x14ac:dyDescent="0.25">
      <c r="A28" s="6">
        <v>42297</v>
      </c>
      <c r="B28">
        <v>63432738</v>
      </c>
      <c r="C28" t="s">
        <v>50</v>
      </c>
      <c r="D28">
        <v>2</v>
      </c>
      <c r="E28" s="7">
        <v>0.38263888888888892</v>
      </c>
    </row>
    <row r="29" spans="1:5" x14ac:dyDescent="0.25">
      <c r="A29" s="6">
        <v>42297</v>
      </c>
      <c r="B29">
        <v>63432738</v>
      </c>
      <c r="C29" t="s">
        <v>50</v>
      </c>
      <c r="D29">
        <v>2</v>
      </c>
      <c r="E29" s="7">
        <v>0.38263888888888892</v>
      </c>
    </row>
    <row r="30" spans="1:5" x14ac:dyDescent="0.25">
      <c r="A30" s="6">
        <v>42297</v>
      </c>
      <c r="B30">
        <v>73357796</v>
      </c>
      <c r="C30" t="s">
        <v>68</v>
      </c>
      <c r="D30">
        <v>1</v>
      </c>
      <c r="E30" s="7">
        <v>0.36527777777777781</v>
      </c>
    </row>
    <row r="31" spans="1:5" x14ac:dyDescent="0.25">
      <c r="A31" s="6">
        <v>42297</v>
      </c>
      <c r="B31">
        <v>73357796</v>
      </c>
      <c r="C31" t="s">
        <v>51</v>
      </c>
      <c r="D31">
        <v>1</v>
      </c>
      <c r="E31" s="7">
        <v>0.36527777777777781</v>
      </c>
    </row>
    <row r="32" spans="1:5" x14ac:dyDescent="0.25">
      <c r="A32" s="6">
        <v>42297</v>
      </c>
      <c r="B32">
        <v>73357796</v>
      </c>
      <c r="C32" t="s">
        <v>51</v>
      </c>
      <c r="D32">
        <v>1</v>
      </c>
      <c r="E32" s="7">
        <v>0.36527777777777781</v>
      </c>
    </row>
    <row r="33" spans="1:5" x14ac:dyDescent="0.25">
      <c r="A33" s="6">
        <v>42297</v>
      </c>
      <c r="B33">
        <v>73357796</v>
      </c>
      <c r="C33" t="s">
        <v>51</v>
      </c>
      <c r="D33">
        <v>1</v>
      </c>
      <c r="E33" s="7">
        <v>0.36527777777777781</v>
      </c>
    </row>
    <row r="34" spans="1:5" x14ac:dyDescent="0.25">
      <c r="A34" s="6">
        <v>42297</v>
      </c>
      <c r="B34">
        <v>73357796</v>
      </c>
      <c r="C34" t="s">
        <v>69</v>
      </c>
      <c r="D34">
        <v>1</v>
      </c>
      <c r="E34" s="7">
        <v>0.36527777777777781</v>
      </c>
    </row>
    <row r="35" spans="1:5" x14ac:dyDescent="0.25">
      <c r="A35" s="6">
        <v>42297</v>
      </c>
      <c r="B35">
        <v>81261541</v>
      </c>
      <c r="C35" t="s">
        <v>55</v>
      </c>
      <c r="D35">
        <v>1</v>
      </c>
      <c r="E35" s="7">
        <v>0.50138888888888888</v>
      </c>
    </row>
    <row r="36" spans="1:5" x14ac:dyDescent="0.25">
      <c r="A36" s="6">
        <v>42297</v>
      </c>
      <c r="B36">
        <v>81261541</v>
      </c>
      <c r="C36" t="s">
        <v>69</v>
      </c>
      <c r="D36">
        <v>1</v>
      </c>
      <c r="E36" s="7">
        <v>0.50138888888888888</v>
      </c>
    </row>
    <row r="37" spans="1:5" x14ac:dyDescent="0.25">
      <c r="A37" s="6">
        <v>42297</v>
      </c>
      <c r="B37">
        <v>81261541</v>
      </c>
      <c r="C37" t="s">
        <v>69</v>
      </c>
      <c r="D37">
        <v>1</v>
      </c>
      <c r="E37" s="7">
        <v>0.50138888888888888</v>
      </c>
    </row>
    <row r="38" spans="1:5" x14ac:dyDescent="0.25">
      <c r="A38" s="6">
        <v>42297</v>
      </c>
      <c r="B38">
        <v>81261541</v>
      </c>
      <c r="C38" t="s">
        <v>69</v>
      </c>
      <c r="D38">
        <v>1</v>
      </c>
      <c r="E38" s="7">
        <v>0.50138888888888888</v>
      </c>
    </row>
    <row r="39" spans="1:5" x14ac:dyDescent="0.25">
      <c r="A39" s="6">
        <v>42297</v>
      </c>
      <c r="B39">
        <v>81261541</v>
      </c>
      <c r="C39" t="s">
        <v>68</v>
      </c>
      <c r="D39">
        <v>1</v>
      </c>
      <c r="E39" s="7">
        <v>0.50138888888888888</v>
      </c>
    </row>
    <row r="40" spans="1:5" x14ac:dyDescent="0.25">
      <c r="A40" s="6">
        <v>42297</v>
      </c>
      <c r="B40">
        <v>81261541</v>
      </c>
      <c r="C40" t="s">
        <v>68</v>
      </c>
      <c r="D40">
        <v>1</v>
      </c>
      <c r="E40" s="7">
        <v>0.50138888888888888</v>
      </c>
    </row>
    <row r="41" spans="1:5" x14ac:dyDescent="0.25">
      <c r="A41" s="6">
        <v>42297</v>
      </c>
      <c r="B41">
        <v>83906513</v>
      </c>
      <c r="C41" t="s">
        <v>61</v>
      </c>
      <c r="D41">
        <v>2</v>
      </c>
      <c r="E41" s="7">
        <v>9.930555555555555E-2</v>
      </c>
    </row>
    <row r="42" spans="1:5" x14ac:dyDescent="0.25">
      <c r="A42" s="6">
        <v>42297</v>
      </c>
      <c r="B42">
        <v>85295145</v>
      </c>
      <c r="C42" t="s">
        <v>60</v>
      </c>
      <c r="D42">
        <v>2</v>
      </c>
      <c r="E42" s="7">
        <v>0.37152777777777773</v>
      </c>
    </row>
    <row r="43" spans="1:5" x14ac:dyDescent="0.25">
      <c r="A43" s="6">
        <v>42297</v>
      </c>
      <c r="B43">
        <v>85295145</v>
      </c>
      <c r="C43" t="s">
        <v>50</v>
      </c>
      <c r="D43">
        <v>2</v>
      </c>
      <c r="E43" s="7">
        <v>0.37152777777777773</v>
      </c>
    </row>
    <row r="44" spans="1:5" x14ac:dyDescent="0.25">
      <c r="A44" s="6">
        <v>42298</v>
      </c>
      <c r="B44">
        <v>22212476</v>
      </c>
      <c r="C44" t="s">
        <v>69</v>
      </c>
      <c r="D44">
        <v>1</v>
      </c>
      <c r="E44" s="7">
        <v>0.24652777777777779</v>
      </c>
    </row>
    <row r="45" spans="1:5" x14ac:dyDescent="0.25">
      <c r="A45" s="6">
        <v>42298</v>
      </c>
      <c r="B45">
        <v>22212476</v>
      </c>
      <c r="C45" t="s">
        <v>69</v>
      </c>
      <c r="D45">
        <v>1</v>
      </c>
      <c r="E45" s="7">
        <v>0.24652777777777779</v>
      </c>
    </row>
    <row r="46" spans="1:5" x14ac:dyDescent="0.25">
      <c r="A46" s="6">
        <v>42298</v>
      </c>
      <c r="B46">
        <v>22212476</v>
      </c>
      <c r="C46" t="s">
        <v>69</v>
      </c>
      <c r="D46">
        <v>1</v>
      </c>
      <c r="E46" s="7">
        <v>0.24652777777777779</v>
      </c>
    </row>
    <row r="47" spans="1:5" x14ac:dyDescent="0.25">
      <c r="A47" s="6">
        <v>42298</v>
      </c>
      <c r="B47">
        <v>22212476</v>
      </c>
      <c r="C47" t="s">
        <v>71</v>
      </c>
      <c r="D47">
        <v>1</v>
      </c>
      <c r="E47" s="7">
        <v>0.24652777777777779</v>
      </c>
    </row>
    <row r="48" spans="1:5" x14ac:dyDescent="0.25">
      <c r="A48" s="6">
        <v>42298</v>
      </c>
      <c r="B48">
        <v>22212476</v>
      </c>
      <c r="C48" t="s">
        <v>71</v>
      </c>
      <c r="D48">
        <v>1</v>
      </c>
      <c r="E48" s="7">
        <v>0.24652777777777779</v>
      </c>
    </row>
    <row r="49" spans="1:5" x14ac:dyDescent="0.25">
      <c r="A49" s="6">
        <v>42298</v>
      </c>
      <c r="B49">
        <v>22212476</v>
      </c>
      <c r="C49" t="s">
        <v>71</v>
      </c>
      <c r="D49">
        <v>1</v>
      </c>
      <c r="E49" s="7">
        <v>0.24652777777777779</v>
      </c>
    </row>
    <row r="50" spans="1:5" x14ac:dyDescent="0.25">
      <c r="A50" s="6">
        <v>42298</v>
      </c>
      <c r="B50">
        <v>22212476</v>
      </c>
      <c r="C50" t="s">
        <v>71</v>
      </c>
      <c r="D50">
        <v>1</v>
      </c>
      <c r="E50" s="7">
        <v>0.24652777777777779</v>
      </c>
    </row>
    <row r="51" spans="1:5" x14ac:dyDescent="0.25">
      <c r="A51" s="6">
        <v>42298</v>
      </c>
      <c r="B51">
        <v>64268389</v>
      </c>
      <c r="C51" t="s">
        <v>57</v>
      </c>
      <c r="D51">
        <v>1</v>
      </c>
      <c r="E51" s="7">
        <v>0.49791666666666662</v>
      </c>
    </row>
    <row r="52" spans="1:5" x14ac:dyDescent="0.25">
      <c r="A52" s="6">
        <v>42298</v>
      </c>
      <c r="B52">
        <v>64268389</v>
      </c>
      <c r="C52" t="s">
        <v>62</v>
      </c>
      <c r="D52">
        <v>1</v>
      </c>
      <c r="E52" s="7">
        <v>0.49791666666666662</v>
      </c>
    </row>
    <row r="53" spans="1:5" x14ac:dyDescent="0.25">
      <c r="A53" s="6">
        <v>42298</v>
      </c>
      <c r="B53">
        <v>64268389</v>
      </c>
      <c r="C53" t="s">
        <v>57</v>
      </c>
      <c r="D53">
        <v>1</v>
      </c>
      <c r="E53" s="7">
        <v>0.49791666666666662</v>
      </c>
    </row>
    <row r="54" spans="1:5" x14ac:dyDescent="0.25">
      <c r="A54" s="6">
        <v>42298</v>
      </c>
      <c r="B54">
        <v>17725494</v>
      </c>
      <c r="C54" t="s">
        <v>59</v>
      </c>
      <c r="D54">
        <v>2</v>
      </c>
      <c r="E54" s="7">
        <v>0.50555555555555554</v>
      </c>
    </row>
    <row r="55" spans="1:5" x14ac:dyDescent="0.25">
      <c r="A55" s="6">
        <v>42298</v>
      </c>
      <c r="B55">
        <v>17725494</v>
      </c>
      <c r="C55" t="s">
        <v>59</v>
      </c>
      <c r="D55">
        <v>2</v>
      </c>
      <c r="E55" s="7">
        <v>0.50555555555555554</v>
      </c>
    </row>
    <row r="56" spans="1:5" x14ac:dyDescent="0.25">
      <c r="A56" s="6">
        <v>42298</v>
      </c>
      <c r="B56">
        <v>17725494</v>
      </c>
      <c r="C56" t="s">
        <v>51</v>
      </c>
      <c r="D56">
        <v>2</v>
      </c>
      <c r="E56" s="7">
        <v>0.50555555555555554</v>
      </c>
    </row>
    <row r="57" spans="1:5" x14ac:dyDescent="0.25">
      <c r="A57" s="6">
        <v>42298</v>
      </c>
      <c r="B57">
        <v>17725494</v>
      </c>
      <c r="C57" t="s">
        <v>50</v>
      </c>
      <c r="D57">
        <v>2</v>
      </c>
      <c r="E57" s="7">
        <v>0.50555555555555554</v>
      </c>
    </row>
    <row r="58" spans="1:5" x14ac:dyDescent="0.25">
      <c r="A58" s="6">
        <v>42298</v>
      </c>
      <c r="B58">
        <v>17725494</v>
      </c>
      <c r="C58" t="s">
        <v>50</v>
      </c>
      <c r="D58">
        <v>2</v>
      </c>
      <c r="E58" s="7">
        <v>0.50555555555555554</v>
      </c>
    </row>
    <row r="59" spans="1:5" x14ac:dyDescent="0.25">
      <c r="A59" s="6">
        <v>42298</v>
      </c>
      <c r="B59">
        <v>17725494</v>
      </c>
      <c r="C59" t="s">
        <v>50</v>
      </c>
      <c r="D59">
        <v>2</v>
      </c>
      <c r="E59" s="7">
        <v>0.50555555555555554</v>
      </c>
    </row>
    <row r="60" spans="1:5" x14ac:dyDescent="0.25">
      <c r="A60" s="6">
        <v>42298</v>
      </c>
      <c r="B60">
        <v>25746219</v>
      </c>
      <c r="C60" t="s">
        <v>61</v>
      </c>
      <c r="D60">
        <v>1</v>
      </c>
      <c r="E60" s="7">
        <v>0.50277777777777777</v>
      </c>
    </row>
    <row r="61" spans="1:5" x14ac:dyDescent="0.25">
      <c r="A61" s="6">
        <v>42298</v>
      </c>
      <c r="B61">
        <v>25746219</v>
      </c>
      <c r="C61" t="s">
        <v>61</v>
      </c>
      <c r="D61">
        <v>1</v>
      </c>
      <c r="E61" s="7">
        <v>0.50277777777777777</v>
      </c>
    </row>
    <row r="62" spans="1:5" x14ac:dyDescent="0.25">
      <c r="A62" s="6">
        <v>42298</v>
      </c>
      <c r="B62">
        <v>38248539</v>
      </c>
      <c r="C62" t="s">
        <v>68</v>
      </c>
      <c r="D62">
        <v>1</v>
      </c>
      <c r="E62" s="7">
        <v>0.54097222222222219</v>
      </c>
    </row>
    <row r="63" spans="1:5" x14ac:dyDescent="0.25">
      <c r="A63" s="6">
        <v>42298</v>
      </c>
      <c r="B63">
        <v>24319379</v>
      </c>
      <c r="C63" t="s">
        <v>50</v>
      </c>
      <c r="D63">
        <v>1</v>
      </c>
      <c r="E63" s="7">
        <v>0.52430555555555558</v>
      </c>
    </row>
    <row r="64" spans="1:5" x14ac:dyDescent="0.25">
      <c r="A64" s="6">
        <v>42298</v>
      </c>
      <c r="B64">
        <v>24319379</v>
      </c>
      <c r="C64" t="s">
        <v>57</v>
      </c>
      <c r="D64">
        <v>1</v>
      </c>
      <c r="E64" s="7">
        <v>0.52430555555555558</v>
      </c>
    </row>
    <row r="65" spans="1:5" x14ac:dyDescent="0.25">
      <c r="A65" s="6">
        <v>42298</v>
      </c>
      <c r="B65">
        <v>24319379</v>
      </c>
      <c r="C65" t="s">
        <v>57</v>
      </c>
      <c r="D65">
        <v>1</v>
      </c>
      <c r="E65" s="7">
        <v>0.52430555555555558</v>
      </c>
    </row>
    <row r="66" spans="1:5" x14ac:dyDescent="0.25">
      <c r="A66" s="6">
        <v>42298</v>
      </c>
      <c r="B66">
        <v>24319379</v>
      </c>
      <c r="C66" t="s">
        <v>57</v>
      </c>
      <c r="D66">
        <v>1</v>
      </c>
      <c r="E66" s="7">
        <v>0.52430555555555558</v>
      </c>
    </row>
    <row r="67" spans="1:5" x14ac:dyDescent="0.25">
      <c r="A67" s="6">
        <v>42298</v>
      </c>
      <c r="B67">
        <v>24319379</v>
      </c>
      <c r="C67" t="s">
        <v>67</v>
      </c>
      <c r="D67">
        <v>1</v>
      </c>
      <c r="E67" s="7">
        <v>0.52430555555555558</v>
      </c>
    </row>
    <row r="68" spans="1:5" x14ac:dyDescent="0.25">
      <c r="A68" s="6">
        <v>42298</v>
      </c>
      <c r="B68">
        <v>24319379</v>
      </c>
      <c r="C68" t="s">
        <v>67</v>
      </c>
      <c r="D68">
        <v>1</v>
      </c>
      <c r="E68" s="7">
        <v>0.52430555555555558</v>
      </c>
    </row>
    <row r="69" spans="1:5" x14ac:dyDescent="0.25">
      <c r="A69" s="6">
        <v>42298</v>
      </c>
      <c r="B69">
        <v>32631828</v>
      </c>
      <c r="C69" t="s">
        <v>54</v>
      </c>
      <c r="D69">
        <v>2</v>
      </c>
      <c r="E69" s="7">
        <v>8.4027777777777771E-2</v>
      </c>
    </row>
    <row r="70" spans="1:5" x14ac:dyDescent="0.25">
      <c r="A70" s="6">
        <v>42298</v>
      </c>
      <c r="B70">
        <v>32631828</v>
      </c>
      <c r="C70" t="s">
        <v>54</v>
      </c>
      <c r="D70">
        <v>2</v>
      </c>
      <c r="E70" s="7">
        <v>8.4027777777777771E-2</v>
      </c>
    </row>
    <row r="71" spans="1:5" x14ac:dyDescent="0.25">
      <c r="A71" s="6">
        <v>42298</v>
      </c>
      <c r="B71">
        <v>24273142</v>
      </c>
      <c r="C71" t="s">
        <v>61</v>
      </c>
      <c r="D71">
        <v>1</v>
      </c>
      <c r="E71" s="7">
        <v>0.4916666666666667</v>
      </c>
    </row>
    <row r="72" spans="1:5" x14ac:dyDescent="0.25">
      <c r="A72" s="6">
        <v>42298</v>
      </c>
      <c r="B72">
        <v>24273142</v>
      </c>
      <c r="C72" t="s">
        <v>61</v>
      </c>
      <c r="D72">
        <v>1</v>
      </c>
      <c r="E72" s="7">
        <v>0.4916666666666667</v>
      </c>
    </row>
    <row r="73" spans="1:5" x14ac:dyDescent="0.25">
      <c r="A73" s="6">
        <v>42299</v>
      </c>
      <c r="B73">
        <v>23252670</v>
      </c>
      <c r="C73" t="s">
        <v>53</v>
      </c>
      <c r="D73">
        <v>1</v>
      </c>
      <c r="E73" s="7">
        <v>4.4444444444444446E-2</v>
      </c>
    </row>
    <row r="74" spans="1:5" x14ac:dyDescent="0.25">
      <c r="A74" s="6">
        <v>42299</v>
      </c>
      <c r="B74">
        <v>23252670</v>
      </c>
      <c r="C74" t="s">
        <v>53</v>
      </c>
      <c r="D74">
        <v>1</v>
      </c>
      <c r="E74" s="7">
        <v>4.4444444444444446E-2</v>
      </c>
    </row>
    <row r="75" spans="1:5" x14ac:dyDescent="0.25">
      <c r="A75" s="6">
        <v>42299</v>
      </c>
      <c r="B75">
        <v>23252670</v>
      </c>
      <c r="C75" t="s">
        <v>65</v>
      </c>
      <c r="D75">
        <v>1</v>
      </c>
      <c r="E75" s="7">
        <v>4.4444444444444446E-2</v>
      </c>
    </row>
    <row r="76" spans="1:5" x14ac:dyDescent="0.25">
      <c r="A76" s="6">
        <v>42299</v>
      </c>
      <c r="B76">
        <v>63298307</v>
      </c>
      <c r="C76" t="s">
        <v>70</v>
      </c>
      <c r="D76">
        <v>2</v>
      </c>
      <c r="E76" s="7">
        <v>0.24652777777777779</v>
      </c>
    </row>
    <row r="77" spans="1:5" x14ac:dyDescent="0.25">
      <c r="A77" s="6">
        <v>42299</v>
      </c>
      <c r="B77">
        <v>63298307</v>
      </c>
      <c r="C77" t="s">
        <v>70</v>
      </c>
      <c r="D77">
        <v>2</v>
      </c>
      <c r="E77" s="7">
        <v>0.24652777777777779</v>
      </c>
    </row>
    <row r="78" spans="1:5" x14ac:dyDescent="0.25">
      <c r="A78" s="6">
        <v>42299</v>
      </c>
      <c r="B78">
        <v>63298307</v>
      </c>
      <c r="C78" t="s">
        <v>70</v>
      </c>
      <c r="D78">
        <v>2</v>
      </c>
      <c r="E78" s="7">
        <v>0.24652777777777779</v>
      </c>
    </row>
    <row r="79" spans="1:5" x14ac:dyDescent="0.25">
      <c r="A79" s="6">
        <v>42299</v>
      </c>
      <c r="B79">
        <v>55294925</v>
      </c>
      <c r="C79" t="s">
        <v>63</v>
      </c>
      <c r="D79">
        <v>2</v>
      </c>
      <c r="E79" s="7">
        <v>0.41180555555555554</v>
      </c>
    </row>
    <row r="80" spans="1:5" x14ac:dyDescent="0.25">
      <c r="A80" s="6">
        <v>42299</v>
      </c>
      <c r="B80">
        <v>55294925</v>
      </c>
      <c r="C80" t="s">
        <v>63</v>
      </c>
      <c r="D80">
        <v>2</v>
      </c>
      <c r="E80" s="7">
        <v>0.41180555555555554</v>
      </c>
    </row>
    <row r="81" spans="1:5" x14ac:dyDescent="0.25">
      <c r="A81" s="6">
        <v>42299</v>
      </c>
      <c r="B81">
        <v>55294925</v>
      </c>
      <c r="C81" t="s">
        <v>68</v>
      </c>
      <c r="D81">
        <v>2</v>
      </c>
      <c r="E81" s="7">
        <v>0.41180555555555554</v>
      </c>
    </row>
    <row r="82" spans="1:5" x14ac:dyDescent="0.25">
      <c r="A82" s="6">
        <v>42299</v>
      </c>
      <c r="B82">
        <v>55294925</v>
      </c>
      <c r="C82" t="s">
        <v>68</v>
      </c>
      <c r="D82">
        <v>2</v>
      </c>
      <c r="E82" s="7">
        <v>0.41180555555555554</v>
      </c>
    </row>
    <row r="83" spans="1:5" x14ac:dyDescent="0.25">
      <c r="A83" s="6">
        <v>42299</v>
      </c>
      <c r="B83">
        <v>23162646</v>
      </c>
      <c r="C83" t="s">
        <v>62</v>
      </c>
      <c r="D83">
        <v>1</v>
      </c>
      <c r="E83" s="7">
        <v>0.53263888888888888</v>
      </c>
    </row>
    <row r="84" spans="1:5" x14ac:dyDescent="0.25">
      <c r="A84" s="6">
        <v>42299</v>
      </c>
      <c r="B84">
        <v>23162646</v>
      </c>
      <c r="C84" t="s">
        <v>62</v>
      </c>
      <c r="D84">
        <v>1</v>
      </c>
      <c r="E84" s="7">
        <v>0.53263888888888888</v>
      </c>
    </row>
    <row r="85" spans="1:5" x14ac:dyDescent="0.25">
      <c r="A85" s="6">
        <v>42299</v>
      </c>
      <c r="B85">
        <v>23162646</v>
      </c>
      <c r="C85" t="s">
        <v>62</v>
      </c>
      <c r="D85">
        <v>1</v>
      </c>
      <c r="E85" s="7">
        <v>0.53263888888888888</v>
      </c>
    </row>
    <row r="86" spans="1:5" x14ac:dyDescent="0.25">
      <c r="A86" s="6">
        <v>42299</v>
      </c>
      <c r="B86">
        <v>23162646</v>
      </c>
      <c r="C86" t="s">
        <v>69</v>
      </c>
      <c r="D86">
        <v>1</v>
      </c>
      <c r="E86" s="7">
        <v>0.53263888888888888</v>
      </c>
    </row>
    <row r="87" spans="1:5" x14ac:dyDescent="0.25">
      <c r="A87" s="6">
        <v>42299</v>
      </c>
      <c r="B87">
        <v>23162646</v>
      </c>
      <c r="C87" t="s">
        <v>69</v>
      </c>
      <c r="D87">
        <v>1</v>
      </c>
      <c r="E87" s="7">
        <v>0.53263888888888888</v>
      </c>
    </row>
    <row r="88" spans="1:5" x14ac:dyDescent="0.25">
      <c r="A88" s="6">
        <v>42299</v>
      </c>
      <c r="B88">
        <v>23162646</v>
      </c>
      <c r="C88" t="s">
        <v>69</v>
      </c>
      <c r="D88">
        <v>1</v>
      </c>
      <c r="E88" s="7">
        <v>0.53263888888888888</v>
      </c>
    </row>
    <row r="89" spans="1:5" x14ac:dyDescent="0.25">
      <c r="A89" s="6">
        <v>42299</v>
      </c>
      <c r="B89">
        <v>26866841</v>
      </c>
      <c r="C89" t="s">
        <v>59</v>
      </c>
      <c r="D89">
        <v>2</v>
      </c>
      <c r="E89" s="7">
        <v>0.51666666666666672</v>
      </c>
    </row>
    <row r="90" spans="1:5" x14ac:dyDescent="0.25">
      <c r="A90" s="6">
        <v>42299</v>
      </c>
      <c r="B90">
        <v>26866841</v>
      </c>
      <c r="C90" t="s">
        <v>69</v>
      </c>
      <c r="D90">
        <v>2</v>
      </c>
      <c r="E90" s="7">
        <v>0.51666666666666672</v>
      </c>
    </row>
    <row r="91" spans="1:5" x14ac:dyDescent="0.25">
      <c r="A91" s="6">
        <v>42299</v>
      </c>
      <c r="B91">
        <v>29789984</v>
      </c>
      <c r="C91" t="s">
        <v>60</v>
      </c>
      <c r="D91">
        <v>2</v>
      </c>
      <c r="E91" s="7">
        <v>0.25833333333333336</v>
      </c>
    </row>
    <row r="92" spans="1:5" x14ac:dyDescent="0.25">
      <c r="A92" s="6">
        <v>42299</v>
      </c>
      <c r="B92">
        <v>29789984</v>
      </c>
      <c r="C92" t="s">
        <v>60</v>
      </c>
      <c r="D92">
        <v>2</v>
      </c>
      <c r="E92" s="7">
        <v>0.25833333333333336</v>
      </c>
    </row>
    <row r="93" spans="1:5" x14ac:dyDescent="0.25">
      <c r="A93" s="6">
        <v>42299</v>
      </c>
      <c r="B93">
        <v>29789984</v>
      </c>
      <c r="C93" t="s">
        <v>60</v>
      </c>
      <c r="D93">
        <v>2</v>
      </c>
      <c r="E93" s="7">
        <v>0.25833333333333336</v>
      </c>
    </row>
    <row r="94" spans="1:5" x14ac:dyDescent="0.25">
      <c r="A94" s="6">
        <v>42299</v>
      </c>
      <c r="B94">
        <v>55422049</v>
      </c>
      <c r="C94" t="s">
        <v>54</v>
      </c>
      <c r="D94">
        <v>2</v>
      </c>
      <c r="E94" s="7">
        <v>0.47291666666666665</v>
      </c>
    </row>
    <row r="95" spans="1:5" x14ac:dyDescent="0.25">
      <c r="A95" s="6">
        <v>42299</v>
      </c>
      <c r="B95">
        <v>55422049</v>
      </c>
      <c r="C95" t="s">
        <v>54</v>
      </c>
      <c r="D95">
        <v>2</v>
      </c>
      <c r="E95" s="7">
        <v>0.47291666666666665</v>
      </c>
    </row>
    <row r="96" spans="1:5" x14ac:dyDescent="0.25">
      <c r="A96" s="6">
        <v>42299</v>
      </c>
      <c r="B96">
        <v>55422049</v>
      </c>
      <c r="C96" t="s">
        <v>54</v>
      </c>
      <c r="D96">
        <v>2</v>
      </c>
      <c r="E96" s="7">
        <v>0.47291666666666665</v>
      </c>
    </row>
    <row r="97" spans="1:5" x14ac:dyDescent="0.25">
      <c r="A97" s="6">
        <v>42299</v>
      </c>
      <c r="B97">
        <v>55422049</v>
      </c>
      <c r="C97" t="s">
        <v>60</v>
      </c>
      <c r="D97">
        <v>2</v>
      </c>
      <c r="E97" s="7">
        <v>0.47291666666666665</v>
      </c>
    </row>
    <row r="98" spans="1:5" x14ac:dyDescent="0.25">
      <c r="A98" s="6">
        <v>42299</v>
      </c>
      <c r="B98">
        <v>55422049</v>
      </c>
      <c r="C98" t="s">
        <v>61</v>
      </c>
      <c r="D98">
        <v>2</v>
      </c>
      <c r="E98" s="7">
        <v>0.47291666666666665</v>
      </c>
    </row>
    <row r="99" spans="1:5" x14ac:dyDescent="0.25">
      <c r="A99" s="6">
        <v>42299</v>
      </c>
      <c r="B99">
        <v>61448865</v>
      </c>
      <c r="C99" t="s">
        <v>71</v>
      </c>
      <c r="D99">
        <v>1</v>
      </c>
      <c r="E99" s="7">
        <v>0.18888888888888888</v>
      </c>
    </row>
    <row r="100" spans="1:5" x14ac:dyDescent="0.25">
      <c r="A100" s="6">
        <v>42299</v>
      </c>
      <c r="B100">
        <v>61448865</v>
      </c>
      <c r="C100" t="s">
        <v>71</v>
      </c>
      <c r="D100">
        <v>1</v>
      </c>
      <c r="E100" s="7">
        <v>0.18888888888888888</v>
      </c>
    </row>
    <row r="101" spans="1:5" x14ac:dyDescent="0.25">
      <c r="A101" s="6">
        <v>42299</v>
      </c>
      <c r="B101">
        <v>61448865</v>
      </c>
      <c r="C101" t="s">
        <v>71</v>
      </c>
      <c r="D101">
        <v>1</v>
      </c>
      <c r="E101" s="7">
        <v>0.18888888888888888</v>
      </c>
    </row>
    <row r="102" spans="1:5" x14ac:dyDescent="0.25">
      <c r="A102" s="6">
        <v>42299</v>
      </c>
      <c r="B102">
        <v>61448865</v>
      </c>
      <c r="C102" t="s">
        <v>54</v>
      </c>
      <c r="D102">
        <v>1</v>
      </c>
      <c r="E102" s="7">
        <v>0.18888888888888888</v>
      </c>
    </row>
    <row r="103" spans="1:5" x14ac:dyDescent="0.25">
      <c r="A103" s="6">
        <v>42299</v>
      </c>
      <c r="B103">
        <v>66418555</v>
      </c>
      <c r="C103" t="s">
        <v>66</v>
      </c>
      <c r="D103">
        <v>2</v>
      </c>
      <c r="E103" s="7">
        <v>0.24930555555555556</v>
      </c>
    </row>
    <row r="104" spans="1:5" x14ac:dyDescent="0.25">
      <c r="A104" s="6">
        <v>42299</v>
      </c>
      <c r="B104">
        <v>66418555</v>
      </c>
      <c r="C104" t="s">
        <v>67</v>
      </c>
      <c r="D104">
        <v>2</v>
      </c>
      <c r="E104" s="7">
        <v>0.24930555555555556</v>
      </c>
    </row>
    <row r="105" spans="1:5" x14ac:dyDescent="0.25">
      <c r="A105" s="6">
        <v>42299</v>
      </c>
      <c r="B105">
        <v>66418555</v>
      </c>
      <c r="C105" t="s">
        <v>67</v>
      </c>
      <c r="D105">
        <v>2</v>
      </c>
      <c r="E105" s="7">
        <v>0.24930555555555556</v>
      </c>
    </row>
    <row r="106" spans="1:5" x14ac:dyDescent="0.25">
      <c r="A106" s="6">
        <v>42299</v>
      </c>
      <c r="B106">
        <v>66418555</v>
      </c>
      <c r="C106" t="s">
        <v>67</v>
      </c>
      <c r="D106">
        <v>2</v>
      </c>
      <c r="E106" s="7">
        <v>0.24930555555555556</v>
      </c>
    </row>
    <row r="107" spans="1:5" x14ac:dyDescent="0.25">
      <c r="A107" s="6">
        <v>42299</v>
      </c>
      <c r="B107">
        <v>66418555</v>
      </c>
      <c r="C107" t="s">
        <v>62</v>
      </c>
      <c r="D107">
        <v>2</v>
      </c>
      <c r="E107" s="7">
        <v>0.24930555555555556</v>
      </c>
    </row>
    <row r="108" spans="1:5" x14ac:dyDescent="0.25">
      <c r="A108" s="6">
        <v>42299</v>
      </c>
      <c r="B108">
        <v>66418555</v>
      </c>
      <c r="C108" t="s">
        <v>62</v>
      </c>
      <c r="D108">
        <v>2</v>
      </c>
      <c r="E108" s="7">
        <v>0.24930555555555556</v>
      </c>
    </row>
    <row r="109" spans="1:5" x14ac:dyDescent="0.25">
      <c r="A109" s="6">
        <v>42299</v>
      </c>
      <c r="B109">
        <v>66418555</v>
      </c>
      <c r="C109" t="s">
        <v>62</v>
      </c>
      <c r="D109">
        <v>2</v>
      </c>
      <c r="E109" s="7">
        <v>0.24930555555555556</v>
      </c>
    </row>
    <row r="110" spans="1:5" x14ac:dyDescent="0.25">
      <c r="A110" s="6">
        <v>42299</v>
      </c>
      <c r="B110">
        <v>1355011</v>
      </c>
      <c r="C110" t="s">
        <v>68</v>
      </c>
      <c r="D110">
        <v>1</v>
      </c>
      <c r="E110" s="7">
        <v>0.22291666666666665</v>
      </c>
    </row>
    <row r="111" spans="1:5" x14ac:dyDescent="0.25">
      <c r="A111" s="6">
        <v>42299</v>
      </c>
      <c r="B111">
        <v>7929371</v>
      </c>
      <c r="C111" t="s">
        <v>68</v>
      </c>
      <c r="D111">
        <v>2</v>
      </c>
      <c r="E111" s="7">
        <v>0.34722222222222227</v>
      </c>
    </row>
    <row r="112" spans="1:5" x14ac:dyDescent="0.25">
      <c r="A112" s="6">
        <v>42299</v>
      </c>
      <c r="B112">
        <v>7929371</v>
      </c>
      <c r="C112" t="s">
        <v>68</v>
      </c>
      <c r="D112">
        <v>2</v>
      </c>
      <c r="E112" s="7">
        <v>0.34722222222222227</v>
      </c>
    </row>
    <row r="113" spans="1:5" x14ac:dyDescent="0.25">
      <c r="A113" s="6">
        <v>42299</v>
      </c>
      <c r="B113">
        <v>7929371</v>
      </c>
      <c r="C113" t="s">
        <v>56</v>
      </c>
      <c r="D113">
        <v>2</v>
      </c>
      <c r="E113" s="7">
        <v>0.34722222222222227</v>
      </c>
    </row>
    <row r="114" spans="1:5" x14ac:dyDescent="0.25">
      <c r="A114" s="6">
        <v>42299</v>
      </c>
      <c r="B114">
        <v>7929371</v>
      </c>
      <c r="C114" t="s">
        <v>56</v>
      </c>
      <c r="D114">
        <v>2</v>
      </c>
      <c r="E114" s="7">
        <v>0.34722222222222227</v>
      </c>
    </row>
    <row r="115" spans="1:5" x14ac:dyDescent="0.25">
      <c r="A115" s="6">
        <v>42299</v>
      </c>
      <c r="B115">
        <v>7929371</v>
      </c>
      <c r="C115" t="s">
        <v>56</v>
      </c>
      <c r="D115">
        <v>2</v>
      </c>
      <c r="E115" s="7">
        <v>0.34722222222222227</v>
      </c>
    </row>
    <row r="116" spans="1:5" x14ac:dyDescent="0.25">
      <c r="A116" s="6">
        <v>42300</v>
      </c>
      <c r="B116">
        <v>64471799</v>
      </c>
      <c r="C116" t="s">
        <v>55</v>
      </c>
      <c r="D116">
        <v>2</v>
      </c>
      <c r="E116" s="7">
        <v>0.2076388888888889</v>
      </c>
    </row>
    <row r="117" spans="1:5" x14ac:dyDescent="0.25">
      <c r="A117" s="6">
        <v>42300</v>
      </c>
      <c r="B117">
        <v>64471799</v>
      </c>
      <c r="C117" t="s">
        <v>55</v>
      </c>
      <c r="D117">
        <v>2</v>
      </c>
      <c r="E117" s="7">
        <v>0.2076388888888889</v>
      </c>
    </row>
    <row r="118" spans="1:5" x14ac:dyDescent="0.25">
      <c r="A118" s="6">
        <v>42300</v>
      </c>
      <c r="B118">
        <v>64471799</v>
      </c>
      <c r="C118" t="s">
        <v>55</v>
      </c>
      <c r="D118">
        <v>2</v>
      </c>
      <c r="E118" s="7">
        <v>0.2076388888888889</v>
      </c>
    </row>
    <row r="119" spans="1:5" x14ac:dyDescent="0.25">
      <c r="A119" s="6">
        <v>42300</v>
      </c>
      <c r="B119">
        <v>64471799</v>
      </c>
      <c r="C119" t="s">
        <v>50</v>
      </c>
      <c r="D119">
        <v>2</v>
      </c>
      <c r="E119" s="7">
        <v>0.2076388888888889</v>
      </c>
    </row>
    <row r="120" spans="1:5" x14ac:dyDescent="0.25">
      <c r="A120" s="6">
        <v>42300</v>
      </c>
      <c r="B120">
        <v>64471799</v>
      </c>
      <c r="C120" t="s">
        <v>52</v>
      </c>
      <c r="D120">
        <v>2</v>
      </c>
      <c r="E120" s="7">
        <v>0.2076388888888889</v>
      </c>
    </row>
    <row r="121" spans="1:5" x14ac:dyDescent="0.25">
      <c r="A121" s="6">
        <v>42300</v>
      </c>
      <c r="B121">
        <v>64471799</v>
      </c>
      <c r="C121" t="s">
        <v>52</v>
      </c>
      <c r="D121">
        <v>2</v>
      </c>
      <c r="E121" s="7">
        <v>0.2076388888888889</v>
      </c>
    </row>
    <row r="122" spans="1:5" x14ac:dyDescent="0.25">
      <c r="A122" s="6">
        <v>42300</v>
      </c>
      <c r="B122">
        <v>51429706</v>
      </c>
      <c r="C122" t="s">
        <v>57</v>
      </c>
      <c r="D122">
        <v>2</v>
      </c>
      <c r="E122" s="7">
        <v>0.36249999999999999</v>
      </c>
    </row>
    <row r="123" spans="1:5" x14ac:dyDescent="0.25">
      <c r="A123" s="6">
        <v>42300</v>
      </c>
      <c r="B123">
        <v>51429706</v>
      </c>
      <c r="C123" t="s">
        <v>54</v>
      </c>
      <c r="D123">
        <v>2</v>
      </c>
      <c r="E123" s="7">
        <v>0.36249999999999999</v>
      </c>
    </row>
    <row r="124" spans="1:5" x14ac:dyDescent="0.25">
      <c r="A124" s="6">
        <v>42300</v>
      </c>
      <c r="B124">
        <v>51429706</v>
      </c>
      <c r="C124" t="s">
        <v>54</v>
      </c>
      <c r="D124">
        <v>2</v>
      </c>
      <c r="E124" s="7">
        <v>0.36249999999999999</v>
      </c>
    </row>
    <row r="125" spans="1:5" x14ac:dyDescent="0.25">
      <c r="A125" s="6">
        <v>42300</v>
      </c>
      <c r="B125">
        <v>51429706</v>
      </c>
      <c r="C125" t="s">
        <v>51</v>
      </c>
      <c r="D125">
        <v>2</v>
      </c>
      <c r="E125" s="7">
        <v>0.36249999999999999</v>
      </c>
    </row>
    <row r="126" spans="1:5" x14ac:dyDescent="0.25">
      <c r="A126" s="6">
        <v>42300</v>
      </c>
      <c r="B126">
        <v>51429706</v>
      </c>
      <c r="C126" t="s">
        <v>51</v>
      </c>
      <c r="D126">
        <v>2</v>
      </c>
      <c r="E126" s="7">
        <v>0.36249999999999999</v>
      </c>
    </row>
    <row r="127" spans="1:5" x14ac:dyDescent="0.25">
      <c r="A127" s="6">
        <v>42300</v>
      </c>
      <c r="B127">
        <v>7738083</v>
      </c>
      <c r="C127" t="s">
        <v>56</v>
      </c>
      <c r="D127">
        <v>1</v>
      </c>
      <c r="E127" s="7">
        <v>0.35694444444444445</v>
      </c>
    </row>
    <row r="128" spans="1:5" x14ac:dyDescent="0.25">
      <c r="A128" s="6">
        <v>42300</v>
      </c>
      <c r="B128">
        <v>7738083</v>
      </c>
      <c r="C128" t="s">
        <v>56</v>
      </c>
      <c r="D128">
        <v>1</v>
      </c>
      <c r="E128" s="7">
        <v>0.35694444444444445</v>
      </c>
    </row>
    <row r="129" spans="1:5" x14ac:dyDescent="0.25">
      <c r="A129" s="6">
        <v>42300</v>
      </c>
      <c r="B129">
        <v>7738083</v>
      </c>
      <c r="C129" t="s">
        <v>63</v>
      </c>
      <c r="D129">
        <v>1</v>
      </c>
      <c r="E129" s="7">
        <v>0.35694444444444445</v>
      </c>
    </row>
    <row r="130" spans="1:5" x14ac:dyDescent="0.25">
      <c r="A130" s="6">
        <v>42300</v>
      </c>
      <c r="B130">
        <v>7738083</v>
      </c>
      <c r="C130" t="s">
        <v>63</v>
      </c>
      <c r="D130">
        <v>1</v>
      </c>
      <c r="E130" s="7">
        <v>0.35694444444444445</v>
      </c>
    </row>
    <row r="131" spans="1:5" x14ac:dyDescent="0.25">
      <c r="A131" s="6">
        <v>42300</v>
      </c>
      <c r="B131">
        <v>7738083</v>
      </c>
      <c r="C131" t="s">
        <v>63</v>
      </c>
      <c r="D131">
        <v>1</v>
      </c>
      <c r="E131" s="7">
        <v>0.35694444444444445</v>
      </c>
    </row>
    <row r="132" spans="1:5" x14ac:dyDescent="0.25">
      <c r="A132" s="6">
        <v>42300</v>
      </c>
      <c r="B132">
        <v>30875050</v>
      </c>
      <c r="C132" t="s">
        <v>71</v>
      </c>
      <c r="D132">
        <v>1</v>
      </c>
      <c r="E132" s="7">
        <v>0.16458333333333333</v>
      </c>
    </row>
    <row r="133" spans="1:5" x14ac:dyDescent="0.25">
      <c r="A133" s="6">
        <v>42300</v>
      </c>
      <c r="B133">
        <v>30875050</v>
      </c>
      <c r="C133" t="s">
        <v>55</v>
      </c>
      <c r="D133">
        <v>1</v>
      </c>
      <c r="E133" s="7">
        <v>0.16458333333333333</v>
      </c>
    </row>
    <row r="134" spans="1:5" x14ac:dyDescent="0.25">
      <c r="A134" s="6">
        <v>42300</v>
      </c>
      <c r="B134">
        <v>30875050</v>
      </c>
      <c r="C134" t="s">
        <v>62</v>
      </c>
      <c r="D134">
        <v>1</v>
      </c>
      <c r="E134" s="7">
        <v>0.16458333333333333</v>
      </c>
    </row>
    <row r="135" spans="1:5" x14ac:dyDescent="0.25">
      <c r="A135" s="6">
        <v>42300</v>
      </c>
      <c r="B135">
        <v>30875050</v>
      </c>
      <c r="C135" t="s">
        <v>62</v>
      </c>
      <c r="D135">
        <v>1</v>
      </c>
      <c r="E135" s="7">
        <v>0.16458333333333333</v>
      </c>
    </row>
    <row r="136" spans="1:5" x14ac:dyDescent="0.25">
      <c r="A136" s="6">
        <v>42300</v>
      </c>
      <c r="B136">
        <v>30875050</v>
      </c>
      <c r="C136" t="s">
        <v>62</v>
      </c>
      <c r="D136">
        <v>1</v>
      </c>
      <c r="E136" s="7">
        <v>0.16458333333333333</v>
      </c>
    </row>
    <row r="137" spans="1:5" x14ac:dyDescent="0.25">
      <c r="A137" s="6">
        <v>42300</v>
      </c>
      <c r="B137">
        <v>82632579</v>
      </c>
      <c r="C137" t="s">
        <v>51</v>
      </c>
      <c r="D137">
        <v>2</v>
      </c>
      <c r="E137" s="7">
        <v>0.43333333333333335</v>
      </c>
    </row>
    <row r="138" spans="1:5" x14ac:dyDescent="0.25">
      <c r="A138" s="6">
        <v>42300</v>
      </c>
      <c r="B138">
        <v>82632579</v>
      </c>
      <c r="C138" t="s">
        <v>51</v>
      </c>
      <c r="D138">
        <v>2</v>
      </c>
      <c r="E138" s="7">
        <v>0.43333333333333335</v>
      </c>
    </row>
    <row r="139" spans="1:5" x14ac:dyDescent="0.25">
      <c r="A139" s="6">
        <v>42300</v>
      </c>
      <c r="B139">
        <v>82632579</v>
      </c>
      <c r="C139" t="s">
        <v>51</v>
      </c>
      <c r="D139">
        <v>2</v>
      </c>
      <c r="E139" s="7">
        <v>0.43333333333333335</v>
      </c>
    </row>
    <row r="140" spans="1:5" x14ac:dyDescent="0.25">
      <c r="A140" s="6">
        <v>42300</v>
      </c>
      <c r="B140">
        <v>82632579</v>
      </c>
      <c r="C140" t="s">
        <v>64</v>
      </c>
      <c r="D140">
        <v>2</v>
      </c>
      <c r="E140" s="7">
        <v>0.43333333333333335</v>
      </c>
    </row>
    <row r="141" spans="1:5" x14ac:dyDescent="0.25">
      <c r="A141" s="6">
        <v>42300</v>
      </c>
      <c r="B141">
        <v>82632579</v>
      </c>
      <c r="C141" t="s">
        <v>64</v>
      </c>
      <c r="D141">
        <v>2</v>
      </c>
      <c r="E141" s="7">
        <v>0.43333333333333335</v>
      </c>
    </row>
    <row r="142" spans="1:5" x14ac:dyDescent="0.25">
      <c r="A142" s="6">
        <v>42300</v>
      </c>
      <c r="B142">
        <v>3273445</v>
      </c>
      <c r="C142" t="s">
        <v>65</v>
      </c>
      <c r="D142">
        <v>2</v>
      </c>
      <c r="E142" s="7">
        <v>0.49027777777777781</v>
      </c>
    </row>
    <row r="143" spans="1:5" x14ac:dyDescent="0.25">
      <c r="A143" s="6">
        <v>42300</v>
      </c>
      <c r="B143">
        <v>3273445</v>
      </c>
      <c r="C143" t="s">
        <v>65</v>
      </c>
      <c r="D143">
        <v>2</v>
      </c>
      <c r="E143" s="7">
        <v>0.49027777777777781</v>
      </c>
    </row>
    <row r="144" spans="1:5" x14ac:dyDescent="0.25">
      <c r="A144" s="6">
        <v>42300</v>
      </c>
      <c r="B144">
        <v>3273445</v>
      </c>
      <c r="C144" t="s">
        <v>60</v>
      </c>
      <c r="D144">
        <v>2</v>
      </c>
      <c r="E144" s="7">
        <v>0.49027777777777781</v>
      </c>
    </row>
    <row r="145" spans="1:5" x14ac:dyDescent="0.25">
      <c r="A145" s="6">
        <v>42300</v>
      </c>
      <c r="B145">
        <v>3273445</v>
      </c>
      <c r="C145" t="s">
        <v>60</v>
      </c>
      <c r="D145">
        <v>2</v>
      </c>
      <c r="E145" s="7">
        <v>0.49027777777777781</v>
      </c>
    </row>
    <row r="146" spans="1:5" x14ac:dyDescent="0.25">
      <c r="A146" s="6">
        <v>42300</v>
      </c>
      <c r="B146">
        <v>3273445</v>
      </c>
      <c r="C146" t="s">
        <v>60</v>
      </c>
      <c r="D146">
        <v>2</v>
      </c>
      <c r="E146" s="7">
        <v>0.49027777777777781</v>
      </c>
    </row>
    <row r="147" spans="1:5" x14ac:dyDescent="0.25">
      <c r="A147" s="6">
        <v>42300</v>
      </c>
      <c r="B147">
        <v>34597959</v>
      </c>
      <c r="C147" t="s">
        <v>64</v>
      </c>
      <c r="D147">
        <v>2</v>
      </c>
      <c r="E147" s="7">
        <v>0.40625</v>
      </c>
    </row>
    <row r="148" spans="1:5" x14ac:dyDescent="0.25">
      <c r="A148" s="6">
        <v>42300</v>
      </c>
      <c r="B148">
        <v>34597959</v>
      </c>
      <c r="C148" t="s">
        <v>64</v>
      </c>
      <c r="D148">
        <v>2</v>
      </c>
      <c r="E148" s="7">
        <v>0.40625</v>
      </c>
    </row>
    <row r="149" spans="1:5" x14ac:dyDescent="0.25">
      <c r="A149" s="6">
        <v>42300</v>
      </c>
      <c r="B149">
        <v>34597959</v>
      </c>
      <c r="C149" t="s">
        <v>64</v>
      </c>
      <c r="D149">
        <v>2</v>
      </c>
      <c r="E149" s="7">
        <v>0.40625</v>
      </c>
    </row>
    <row r="150" spans="1:5" x14ac:dyDescent="0.25">
      <c r="A150" s="6">
        <v>42300</v>
      </c>
      <c r="B150">
        <v>34597959</v>
      </c>
      <c r="C150" t="s">
        <v>51</v>
      </c>
      <c r="D150">
        <v>2</v>
      </c>
      <c r="E150" s="7">
        <v>0.40625</v>
      </c>
    </row>
    <row r="151" spans="1:5" x14ac:dyDescent="0.25">
      <c r="A151" s="6">
        <v>42300</v>
      </c>
      <c r="B151">
        <v>34597959</v>
      </c>
      <c r="C151" t="s">
        <v>51</v>
      </c>
      <c r="D151">
        <v>2</v>
      </c>
      <c r="E151" s="7">
        <v>0.40625</v>
      </c>
    </row>
    <row r="152" spans="1:5" x14ac:dyDescent="0.25">
      <c r="A152" s="6">
        <v>42300</v>
      </c>
      <c r="B152">
        <v>34597959</v>
      </c>
      <c r="C152" t="s">
        <v>51</v>
      </c>
      <c r="D152">
        <v>2</v>
      </c>
      <c r="E152" s="7">
        <v>0.40625</v>
      </c>
    </row>
    <row r="153" spans="1:5" x14ac:dyDescent="0.25">
      <c r="A153" s="6">
        <v>42300</v>
      </c>
      <c r="B153">
        <v>92662090</v>
      </c>
      <c r="C153" t="s">
        <v>59</v>
      </c>
      <c r="D153">
        <v>2</v>
      </c>
      <c r="E153" s="7">
        <v>0.21875</v>
      </c>
    </row>
    <row r="154" spans="1:5" x14ac:dyDescent="0.25">
      <c r="A154" s="6">
        <v>42300</v>
      </c>
      <c r="B154">
        <v>92662090</v>
      </c>
      <c r="C154" t="s">
        <v>59</v>
      </c>
      <c r="D154">
        <v>2</v>
      </c>
      <c r="E154" s="7">
        <v>0.21875</v>
      </c>
    </row>
    <row r="155" spans="1:5" x14ac:dyDescent="0.25">
      <c r="A155" s="6">
        <v>42300</v>
      </c>
      <c r="B155">
        <v>92662090</v>
      </c>
      <c r="C155" t="s">
        <v>61</v>
      </c>
      <c r="D155">
        <v>2</v>
      </c>
      <c r="E155" s="7">
        <v>0.21875</v>
      </c>
    </row>
    <row r="156" spans="1:5" x14ac:dyDescent="0.25">
      <c r="A156" s="6">
        <v>42300</v>
      </c>
      <c r="B156">
        <v>92662090</v>
      </c>
      <c r="C156" t="s">
        <v>61</v>
      </c>
      <c r="D156">
        <v>2</v>
      </c>
      <c r="E156" s="7">
        <v>0.21875</v>
      </c>
    </row>
    <row r="157" spans="1:5" x14ac:dyDescent="0.25">
      <c r="A157" s="6">
        <v>42300</v>
      </c>
      <c r="B157">
        <v>92662090</v>
      </c>
      <c r="C157" t="s">
        <v>61</v>
      </c>
      <c r="D157">
        <v>2</v>
      </c>
      <c r="E157" s="7">
        <v>0.21875</v>
      </c>
    </row>
    <row r="158" spans="1:5" x14ac:dyDescent="0.25">
      <c r="A158" s="6">
        <v>42300</v>
      </c>
      <c r="B158">
        <v>21596399</v>
      </c>
      <c r="C158" t="s">
        <v>67</v>
      </c>
      <c r="D158">
        <v>1</v>
      </c>
      <c r="E158" s="7">
        <v>0.48125000000000001</v>
      </c>
    </row>
    <row r="159" spans="1:5" x14ac:dyDescent="0.25">
      <c r="A159" s="6">
        <v>42300</v>
      </c>
      <c r="B159">
        <v>21596399</v>
      </c>
      <c r="C159" t="s">
        <v>56</v>
      </c>
      <c r="D159">
        <v>1</v>
      </c>
      <c r="E159" s="7">
        <v>0.48125000000000001</v>
      </c>
    </row>
    <row r="160" spans="1:5" x14ac:dyDescent="0.25">
      <c r="A160" s="6">
        <v>42300</v>
      </c>
      <c r="B160">
        <v>21596399</v>
      </c>
      <c r="C160" t="s">
        <v>55</v>
      </c>
      <c r="D160">
        <v>1</v>
      </c>
      <c r="E160" s="7">
        <v>0.48125000000000001</v>
      </c>
    </row>
    <row r="161" spans="1:5" x14ac:dyDescent="0.25">
      <c r="A161" s="6">
        <v>42300</v>
      </c>
      <c r="B161">
        <v>21596399</v>
      </c>
      <c r="C161" t="s">
        <v>55</v>
      </c>
      <c r="D161">
        <v>1</v>
      </c>
      <c r="E161" s="7">
        <v>0.48125000000000001</v>
      </c>
    </row>
    <row r="163" spans="1:5" x14ac:dyDescent="0.25">
      <c r="C163" t="s">
        <v>73</v>
      </c>
      <c r="D163">
        <v>41</v>
      </c>
    </row>
    <row r="164" spans="1:5" x14ac:dyDescent="0.25">
      <c r="C164" t="s">
        <v>74</v>
      </c>
      <c r="D164">
        <v>160</v>
      </c>
    </row>
    <row r="165" spans="1:5" x14ac:dyDescent="0.25">
      <c r="C165" t="s">
        <v>75</v>
      </c>
      <c r="D165">
        <v>42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E189"/>
  <sheetViews>
    <sheetView tabSelected="1" topLeftCell="A151" workbookViewId="0"/>
  </sheetViews>
  <sheetFormatPr defaultRowHeight="15" x14ac:dyDescent="0.25"/>
  <cols>
    <col min="1" max="1" width="10.7109375" customWidth="1"/>
    <col min="2" max="2" width="9.28515625" customWidth="1"/>
    <col min="3" max="3" width="18.7109375" customWidth="1"/>
    <col min="4" max="4" width="4.7109375" customWidth="1"/>
    <col min="5" max="5" width="11.7109375" customWidth="1"/>
  </cols>
  <sheetData>
    <row r="1" spans="1:5" x14ac:dyDescent="0.25">
      <c r="A1" s="5" t="s">
        <v>45</v>
      </c>
      <c r="B1" s="5" t="s">
        <v>46</v>
      </c>
      <c r="C1" s="5" t="s">
        <v>47</v>
      </c>
      <c r="D1" s="5" t="s">
        <v>48</v>
      </c>
      <c r="E1" s="5" t="s">
        <v>49</v>
      </c>
    </row>
    <row r="2" spans="1:5" x14ac:dyDescent="0.25">
      <c r="A2" s="6">
        <v>42302</v>
      </c>
      <c r="B2">
        <v>2869038</v>
      </c>
      <c r="C2" t="s">
        <v>69</v>
      </c>
      <c r="D2">
        <v>2</v>
      </c>
      <c r="E2" s="7">
        <v>0.17152777777777775</v>
      </c>
    </row>
    <row r="3" spans="1:5" x14ac:dyDescent="0.25">
      <c r="A3" s="6">
        <v>42302</v>
      </c>
      <c r="B3">
        <v>2869038</v>
      </c>
      <c r="C3" t="s">
        <v>69</v>
      </c>
      <c r="D3">
        <v>2</v>
      </c>
      <c r="E3" s="7">
        <v>0.17152777777777775</v>
      </c>
    </row>
    <row r="4" spans="1:5" x14ac:dyDescent="0.25">
      <c r="A4" s="6">
        <v>42302</v>
      </c>
      <c r="B4">
        <v>77340532</v>
      </c>
      <c r="C4" t="s">
        <v>53</v>
      </c>
      <c r="D4">
        <v>1</v>
      </c>
      <c r="E4" s="7">
        <v>0.4604166666666667</v>
      </c>
    </row>
    <row r="5" spans="1:5" x14ac:dyDescent="0.25">
      <c r="A5" s="6">
        <v>42302</v>
      </c>
      <c r="B5">
        <v>77340532</v>
      </c>
      <c r="C5" t="s">
        <v>53</v>
      </c>
      <c r="D5">
        <v>1</v>
      </c>
      <c r="E5" s="7">
        <v>0.4604166666666667</v>
      </c>
    </row>
    <row r="6" spans="1:5" x14ac:dyDescent="0.25">
      <c r="A6" s="6">
        <v>42302</v>
      </c>
      <c r="B6">
        <v>28782438</v>
      </c>
      <c r="C6" t="s">
        <v>68</v>
      </c>
      <c r="D6">
        <v>2</v>
      </c>
      <c r="E6" s="7">
        <v>0.16041666666666668</v>
      </c>
    </row>
    <row r="7" spans="1:5" x14ac:dyDescent="0.25">
      <c r="A7" s="6">
        <v>42302</v>
      </c>
      <c r="B7">
        <v>28782438</v>
      </c>
      <c r="C7" t="s">
        <v>68</v>
      </c>
      <c r="D7">
        <v>2</v>
      </c>
      <c r="E7" s="7">
        <v>0.16041666666666668</v>
      </c>
    </row>
    <row r="8" spans="1:5" x14ac:dyDescent="0.25">
      <c r="A8" s="6">
        <v>42302</v>
      </c>
      <c r="B8">
        <v>2893706</v>
      </c>
      <c r="C8" t="s">
        <v>57</v>
      </c>
      <c r="D8">
        <v>2</v>
      </c>
      <c r="E8" s="7">
        <v>0.1361111111111111</v>
      </c>
    </row>
    <row r="9" spans="1:5" x14ac:dyDescent="0.25">
      <c r="A9" s="6">
        <v>42302</v>
      </c>
      <c r="B9">
        <v>91677252</v>
      </c>
      <c r="C9" t="s">
        <v>68</v>
      </c>
      <c r="D9">
        <v>2</v>
      </c>
      <c r="E9" s="7">
        <v>0.20902777777777778</v>
      </c>
    </row>
    <row r="10" spans="1:5" x14ac:dyDescent="0.25">
      <c r="A10" s="6">
        <v>42302</v>
      </c>
      <c r="B10">
        <v>91677252</v>
      </c>
      <c r="C10" t="s">
        <v>68</v>
      </c>
      <c r="D10">
        <v>2</v>
      </c>
      <c r="E10" s="7">
        <v>0.20902777777777778</v>
      </c>
    </row>
    <row r="11" spans="1:5" x14ac:dyDescent="0.25">
      <c r="A11" s="6">
        <v>42302</v>
      </c>
      <c r="B11">
        <v>91677252</v>
      </c>
      <c r="C11" t="s">
        <v>68</v>
      </c>
      <c r="D11">
        <v>2</v>
      </c>
      <c r="E11" s="7">
        <v>0.20902777777777778</v>
      </c>
    </row>
    <row r="12" spans="1:5" x14ac:dyDescent="0.25">
      <c r="A12" s="6">
        <v>42302</v>
      </c>
      <c r="B12">
        <v>84864055</v>
      </c>
      <c r="C12" t="s">
        <v>71</v>
      </c>
      <c r="D12">
        <v>2</v>
      </c>
      <c r="E12" s="7">
        <v>0.19583333333333333</v>
      </c>
    </row>
    <row r="13" spans="1:5" x14ac:dyDescent="0.25">
      <c r="A13" s="6">
        <v>42302</v>
      </c>
      <c r="B13">
        <v>84864055</v>
      </c>
      <c r="C13" t="s">
        <v>71</v>
      </c>
      <c r="D13">
        <v>2</v>
      </c>
      <c r="E13" s="7">
        <v>0.19583333333333333</v>
      </c>
    </row>
    <row r="14" spans="1:5" x14ac:dyDescent="0.25">
      <c r="A14" s="6">
        <v>42302</v>
      </c>
      <c r="B14">
        <v>84864055</v>
      </c>
      <c r="C14" t="s">
        <v>71</v>
      </c>
      <c r="D14">
        <v>2</v>
      </c>
      <c r="E14" s="7">
        <v>0.19583333333333333</v>
      </c>
    </row>
    <row r="15" spans="1:5" x14ac:dyDescent="0.25">
      <c r="A15" s="6">
        <v>42302</v>
      </c>
      <c r="B15">
        <v>84864055</v>
      </c>
      <c r="C15" t="s">
        <v>71</v>
      </c>
      <c r="D15">
        <v>2</v>
      </c>
      <c r="E15" s="7">
        <v>0.19583333333333333</v>
      </c>
    </row>
    <row r="16" spans="1:5" x14ac:dyDescent="0.25">
      <c r="A16" s="6">
        <v>42302</v>
      </c>
      <c r="B16">
        <v>84864055</v>
      </c>
      <c r="C16" t="s">
        <v>71</v>
      </c>
      <c r="D16">
        <v>2</v>
      </c>
      <c r="E16" s="7">
        <v>0.19583333333333333</v>
      </c>
    </row>
    <row r="17" spans="1:5" x14ac:dyDescent="0.25">
      <c r="A17" s="6">
        <v>42302</v>
      </c>
      <c r="B17">
        <v>84864055</v>
      </c>
      <c r="C17" t="s">
        <v>59</v>
      </c>
      <c r="D17">
        <v>2</v>
      </c>
      <c r="E17" s="7">
        <v>0.19583333333333333</v>
      </c>
    </row>
    <row r="18" spans="1:5" x14ac:dyDescent="0.25">
      <c r="A18" s="6">
        <v>42302</v>
      </c>
      <c r="B18">
        <v>55170829</v>
      </c>
      <c r="C18" t="s">
        <v>59</v>
      </c>
      <c r="D18">
        <v>1</v>
      </c>
      <c r="E18" s="7">
        <v>0.50763888888888886</v>
      </c>
    </row>
    <row r="19" spans="1:5" x14ac:dyDescent="0.25">
      <c r="A19" s="6">
        <v>42302</v>
      </c>
      <c r="B19">
        <v>55170829</v>
      </c>
      <c r="C19" t="s">
        <v>59</v>
      </c>
      <c r="D19">
        <v>1</v>
      </c>
      <c r="E19" s="7">
        <v>0.50763888888888886</v>
      </c>
    </row>
    <row r="20" spans="1:5" x14ac:dyDescent="0.25">
      <c r="A20" s="6">
        <v>42302</v>
      </c>
      <c r="B20">
        <v>55170829</v>
      </c>
      <c r="C20" t="s">
        <v>66</v>
      </c>
      <c r="D20">
        <v>1</v>
      </c>
      <c r="E20" s="7">
        <v>0.50763888888888886</v>
      </c>
    </row>
    <row r="21" spans="1:5" x14ac:dyDescent="0.25">
      <c r="A21" s="6">
        <v>42302</v>
      </c>
      <c r="B21">
        <v>55170829</v>
      </c>
      <c r="C21" t="s">
        <v>66</v>
      </c>
      <c r="D21">
        <v>1</v>
      </c>
      <c r="E21" s="7">
        <v>0.50763888888888886</v>
      </c>
    </row>
    <row r="22" spans="1:5" x14ac:dyDescent="0.25">
      <c r="A22" s="6">
        <v>42302</v>
      </c>
      <c r="B22">
        <v>55170829</v>
      </c>
      <c r="C22" t="s">
        <v>66</v>
      </c>
      <c r="D22">
        <v>1</v>
      </c>
      <c r="E22" s="7">
        <v>0.50763888888888886</v>
      </c>
    </row>
    <row r="23" spans="1:5" x14ac:dyDescent="0.25">
      <c r="A23" s="6">
        <v>42302</v>
      </c>
      <c r="B23">
        <v>55170829</v>
      </c>
      <c r="C23" t="s">
        <v>63</v>
      </c>
      <c r="D23">
        <v>1</v>
      </c>
      <c r="E23" s="7">
        <v>0.50763888888888886</v>
      </c>
    </row>
    <row r="24" spans="1:5" x14ac:dyDescent="0.25">
      <c r="A24" s="6">
        <v>42302</v>
      </c>
      <c r="B24">
        <v>55170829</v>
      </c>
      <c r="C24" t="s">
        <v>63</v>
      </c>
      <c r="D24">
        <v>1</v>
      </c>
      <c r="E24" s="7">
        <v>0.50763888888888886</v>
      </c>
    </row>
    <row r="25" spans="1:5" x14ac:dyDescent="0.25">
      <c r="A25" s="6">
        <v>42302</v>
      </c>
      <c r="B25">
        <v>55170829</v>
      </c>
      <c r="C25" t="s">
        <v>63</v>
      </c>
      <c r="D25">
        <v>1</v>
      </c>
      <c r="E25" s="7">
        <v>0.50763888888888886</v>
      </c>
    </row>
    <row r="26" spans="1:5" x14ac:dyDescent="0.25">
      <c r="A26" s="6">
        <v>42302</v>
      </c>
      <c r="B26">
        <v>10295409</v>
      </c>
      <c r="C26" t="s">
        <v>64</v>
      </c>
      <c r="D26">
        <v>1</v>
      </c>
      <c r="E26" s="7">
        <v>0.13194444444444445</v>
      </c>
    </row>
    <row r="27" spans="1:5" x14ac:dyDescent="0.25">
      <c r="A27" s="6">
        <v>42302</v>
      </c>
      <c r="B27">
        <v>10295409</v>
      </c>
      <c r="C27" t="s">
        <v>64</v>
      </c>
      <c r="D27">
        <v>1</v>
      </c>
      <c r="E27" s="7">
        <v>0.13194444444444445</v>
      </c>
    </row>
    <row r="28" spans="1:5" x14ac:dyDescent="0.25">
      <c r="A28" s="6">
        <v>42302</v>
      </c>
      <c r="B28">
        <v>10295409</v>
      </c>
      <c r="C28" t="s">
        <v>68</v>
      </c>
      <c r="D28">
        <v>1</v>
      </c>
      <c r="E28" s="7">
        <v>0.13194444444444445</v>
      </c>
    </row>
    <row r="29" spans="1:5" x14ac:dyDescent="0.25">
      <c r="A29" s="6">
        <v>42302</v>
      </c>
      <c r="B29">
        <v>10295409</v>
      </c>
      <c r="C29" t="s">
        <v>54</v>
      </c>
      <c r="D29">
        <v>1</v>
      </c>
      <c r="E29" s="7">
        <v>0.13194444444444445</v>
      </c>
    </row>
    <row r="30" spans="1:5" x14ac:dyDescent="0.25">
      <c r="A30" s="6">
        <v>42302</v>
      </c>
      <c r="B30">
        <v>28899383</v>
      </c>
      <c r="C30" t="s">
        <v>57</v>
      </c>
      <c r="D30">
        <v>2</v>
      </c>
      <c r="E30" s="7">
        <v>0.11041666666666666</v>
      </c>
    </row>
    <row r="31" spans="1:5" x14ac:dyDescent="0.25">
      <c r="A31" s="6">
        <v>42302</v>
      </c>
      <c r="B31">
        <v>28899383</v>
      </c>
      <c r="C31" t="s">
        <v>57</v>
      </c>
      <c r="D31">
        <v>2</v>
      </c>
      <c r="E31" s="7">
        <v>0.11041666666666666</v>
      </c>
    </row>
    <row r="32" spans="1:5" x14ac:dyDescent="0.25">
      <c r="A32" s="6">
        <v>42302</v>
      </c>
      <c r="B32">
        <v>28899383</v>
      </c>
      <c r="C32" t="s">
        <v>57</v>
      </c>
      <c r="D32">
        <v>2</v>
      </c>
      <c r="E32" s="7">
        <v>0.11041666666666666</v>
      </c>
    </row>
    <row r="33" spans="1:5" x14ac:dyDescent="0.25">
      <c r="A33" s="6">
        <v>42302</v>
      </c>
      <c r="B33">
        <v>28899383</v>
      </c>
      <c r="C33" t="s">
        <v>67</v>
      </c>
      <c r="D33">
        <v>2</v>
      </c>
      <c r="E33" s="7">
        <v>0.11041666666666666</v>
      </c>
    </row>
    <row r="34" spans="1:5" x14ac:dyDescent="0.25">
      <c r="A34" s="6">
        <v>42302</v>
      </c>
      <c r="B34">
        <v>28899383</v>
      </c>
      <c r="C34" t="s">
        <v>67</v>
      </c>
      <c r="D34">
        <v>2</v>
      </c>
      <c r="E34" s="7">
        <v>0.11041666666666666</v>
      </c>
    </row>
    <row r="35" spans="1:5" x14ac:dyDescent="0.25">
      <c r="A35" s="6">
        <v>42302</v>
      </c>
      <c r="B35">
        <v>28899383</v>
      </c>
      <c r="C35" t="s">
        <v>67</v>
      </c>
      <c r="D35">
        <v>2</v>
      </c>
      <c r="E35" s="7">
        <v>0.11041666666666666</v>
      </c>
    </row>
    <row r="36" spans="1:5" x14ac:dyDescent="0.25">
      <c r="A36" s="6">
        <v>42302</v>
      </c>
      <c r="B36">
        <v>28244745</v>
      </c>
      <c r="C36" t="s">
        <v>50</v>
      </c>
      <c r="D36">
        <v>1</v>
      </c>
      <c r="E36" s="7">
        <v>0.35625000000000001</v>
      </c>
    </row>
    <row r="37" spans="1:5" x14ac:dyDescent="0.25">
      <c r="A37" s="6">
        <v>42302</v>
      </c>
      <c r="B37">
        <v>28244745</v>
      </c>
      <c r="C37" t="s">
        <v>50</v>
      </c>
      <c r="D37">
        <v>1</v>
      </c>
      <c r="E37" s="7">
        <v>0.35625000000000001</v>
      </c>
    </row>
    <row r="38" spans="1:5" x14ac:dyDescent="0.25">
      <c r="A38" s="6">
        <v>42302</v>
      </c>
      <c r="B38">
        <v>28244745</v>
      </c>
      <c r="C38" t="s">
        <v>50</v>
      </c>
      <c r="D38">
        <v>1</v>
      </c>
      <c r="E38" s="7">
        <v>0.35625000000000001</v>
      </c>
    </row>
    <row r="39" spans="1:5" x14ac:dyDescent="0.25">
      <c r="A39" s="6">
        <v>42303</v>
      </c>
      <c r="B39">
        <v>14160050</v>
      </c>
      <c r="C39" t="s">
        <v>65</v>
      </c>
      <c r="D39">
        <v>2</v>
      </c>
      <c r="E39" s="7">
        <v>7.8472222222222221E-2</v>
      </c>
    </row>
    <row r="40" spans="1:5" x14ac:dyDescent="0.25">
      <c r="A40" s="6">
        <v>42303</v>
      </c>
      <c r="B40">
        <v>14160050</v>
      </c>
      <c r="C40" t="s">
        <v>71</v>
      </c>
      <c r="D40">
        <v>2</v>
      </c>
      <c r="E40" s="7">
        <v>7.8472222222222221E-2</v>
      </c>
    </row>
    <row r="41" spans="1:5" x14ac:dyDescent="0.25">
      <c r="A41" s="6">
        <v>42303</v>
      </c>
      <c r="B41">
        <v>48490341</v>
      </c>
      <c r="C41" t="s">
        <v>70</v>
      </c>
      <c r="D41">
        <v>2</v>
      </c>
      <c r="E41" s="7">
        <v>0.29375000000000001</v>
      </c>
    </row>
    <row r="42" spans="1:5" x14ac:dyDescent="0.25">
      <c r="A42" s="6">
        <v>42303</v>
      </c>
      <c r="B42">
        <v>48490341</v>
      </c>
      <c r="C42" t="s">
        <v>70</v>
      </c>
      <c r="D42">
        <v>2</v>
      </c>
      <c r="E42" s="7">
        <v>0.29375000000000001</v>
      </c>
    </row>
    <row r="43" spans="1:5" x14ac:dyDescent="0.25">
      <c r="A43" s="6">
        <v>42303</v>
      </c>
      <c r="B43">
        <v>55110640</v>
      </c>
      <c r="C43" t="s">
        <v>67</v>
      </c>
      <c r="D43">
        <v>2</v>
      </c>
      <c r="E43" s="7">
        <v>0.30555555555555552</v>
      </c>
    </row>
    <row r="44" spans="1:5" x14ac:dyDescent="0.25">
      <c r="A44" s="6">
        <v>42303</v>
      </c>
      <c r="B44">
        <v>55110640</v>
      </c>
      <c r="C44" t="s">
        <v>60</v>
      </c>
      <c r="D44">
        <v>2</v>
      </c>
      <c r="E44" s="7">
        <v>0.30555555555555552</v>
      </c>
    </row>
    <row r="45" spans="1:5" x14ac:dyDescent="0.25">
      <c r="A45" s="6">
        <v>42303</v>
      </c>
      <c r="B45">
        <v>55110640</v>
      </c>
      <c r="C45" t="s">
        <v>60</v>
      </c>
      <c r="D45">
        <v>2</v>
      </c>
      <c r="E45" s="7">
        <v>0.30555555555555552</v>
      </c>
    </row>
    <row r="46" spans="1:5" x14ac:dyDescent="0.25">
      <c r="A46" s="6">
        <v>42303</v>
      </c>
      <c r="B46">
        <v>36738910</v>
      </c>
      <c r="C46" t="s">
        <v>68</v>
      </c>
      <c r="D46">
        <v>2</v>
      </c>
      <c r="E46" s="7">
        <v>0.26111111111111113</v>
      </c>
    </row>
    <row r="47" spans="1:5" x14ac:dyDescent="0.25">
      <c r="A47" s="6">
        <v>42303</v>
      </c>
      <c r="B47">
        <v>36738910</v>
      </c>
      <c r="C47" t="s">
        <v>68</v>
      </c>
      <c r="D47">
        <v>2</v>
      </c>
      <c r="E47" s="7">
        <v>0.26111111111111113</v>
      </c>
    </row>
    <row r="48" spans="1:5" x14ac:dyDescent="0.25">
      <c r="A48" s="6">
        <v>42303</v>
      </c>
      <c r="B48">
        <v>20855128</v>
      </c>
      <c r="C48" t="s">
        <v>67</v>
      </c>
      <c r="D48">
        <v>2</v>
      </c>
      <c r="E48" s="7">
        <v>0.21041666666666667</v>
      </c>
    </row>
    <row r="49" spans="1:5" x14ac:dyDescent="0.25">
      <c r="A49" s="6">
        <v>42303</v>
      </c>
      <c r="B49">
        <v>55535656</v>
      </c>
      <c r="C49" t="s">
        <v>63</v>
      </c>
      <c r="D49">
        <v>1</v>
      </c>
      <c r="E49" s="7">
        <v>0.48402777777777778</v>
      </c>
    </row>
    <row r="50" spans="1:5" x14ac:dyDescent="0.25">
      <c r="A50" s="6">
        <v>42303</v>
      </c>
      <c r="B50">
        <v>55535656</v>
      </c>
      <c r="C50" t="s">
        <v>67</v>
      </c>
      <c r="D50">
        <v>1</v>
      </c>
      <c r="E50" s="7">
        <v>0.48402777777777778</v>
      </c>
    </row>
    <row r="51" spans="1:5" x14ac:dyDescent="0.25">
      <c r="A51" s="6">
        <v>42303</v>
      </c>
      <c r="B51">
        <v>55535656</v>
      </c>
      <c r="C51" t="s">
        <v>67</v>
      </c>
      <c r="D51">
        <v>1</v>
      </c>
      <c r="E51" s="7">
        <v>0.48402777777777778</v>
      </c>
    </row>
    <row r="52" spans="1:5" x14ac:dyDescent="0.25">
      <c r="A52" s="6">
        <v>42303</v>
      </c>
      <c r="B52">
        <v>55535656</v>
      </c>
      <c r="C52" t="s">
        <v>67</v>
      </c>
      <c r="D52">
        <v>1</v>
      </c>
      <c r="E52" s="7">
        <v>0.48402777777777778</v>
      </c>
    </row>
    <row r="53" spans="1:5" x14ac:dyDescent="0.25">
      <c r="A53" s="6">
        <v>42303</v>
      </c>
      <c r="B53">
        <v>39896288</v>
      </c>
      <c r="C53" t="s">
        <v>66</v>
      </c>
      <c r="D53">
        <v>1</v>
      </c>
      <c r="E53" s="7">
        <v>9.5138888888888884E-2</v>
      </c>
    </row>
    <row r="54" spans="1:5" x14ac:dyDescent="0.25">
      <c r="A54" s="6">
        <v>42303</v>
      </c>
      <c r="B54">
        <v>39896288</v>
      </c>
      <c r="C54" t="s">
        <v>59</v>
      </c>
      <c r="D54">
        <v>1</v>
      </c>
      <c r="E54" s="7">
        <v>9.5138888888888884E-2</v>
      </c>
    </row>
    <row r="55" spans="1:5" x14ac:dyDescent="0.25">
      <c r="A55" s="6">
        <v>42303</v>
      </c>
      <c r="B55">
        <v>39896288</v>
      </c>
      <c r="C55" t="s">
        <v>59</v>
      </c>
      <c r="D55">
        <v>1</v>
      </c>
      <c r="E55" s="7">
        <v>9.5138888888888884E-2</v>
      </c>
    </row>
    <row r="56" spans="1:5" x14ac:dyDescent="0.25">
      <c r="A56" s="6">
        <v>42303</v>
      </c>
      <c r="B56">
        <v>39896288</v>
      </c>
      <c r="C56" t="s">
        <v>62</v>
      </c>
      <c r="D56">
        <v>1</v>
      </c>
      <c r="E56" s="7">
        <v>9.5138888888888884E-2</v>
      </c>
    </row>
    <row r="57" spans="1:5" x14ac:dyDescent="0.25">
      <c r="A57" s="6">
        <v>42303</v>
      </c>
      <c r="B57">
        <v>9781818</v>
      </c>
      <c r="C57" t="s">
        <v>67</v>
      </c>
      <c r="D57">
        <v>2</v>
      </c>
      <c r="E57" s="7">
        <v>0.3263888888888889</v>
      </c>
    </row>
    <row r="58" spans="1:5" x14ac:dyDescent="0.25">
      <c r="A58" s="6">
        <v>42303</v>
      </c>
      <c r="B58">
        <v>9781818</v>
      </c>
      <c r="C58" t="s">
        <v>68</v>
      </c>
      <c r="D58">
        <v>2</v>
      </c>
      <c r="E58" s="7">
        <v>0.3263888888888889</v>
      </c>
    </row>
    <row r="59" spans="1:5" x14ac:dyDescent="0.25">
      <c r="A59" s="6">
        <v>42303</v>
      </c>
      <c r="B59">
        <v>9781818</v>
      </c>
      <c r="C59" t="s">
        <v>68</v>
      </c>
      <c r="D59">
        <v>2</v>
      </c>
      <c r="E59" s="7">
        <v>0.3263888888888889</v>
      </c>
    </row>
    <row r="60" spans="1:5" x14ac:dyDescent="0.25">
      <c r="A60" s="6">
        <v>42303</v>
      </c>
      <c r="B60">
        <v>64700331</v>
      </c>
      <c r="C60" t="s">
        <v>56</v>
      </c>
      <c r="D60">
        <v>1</v>
      </c>
      <c r="E60" s="7">
        <v>0.1875</v>
      </c>
    </row>
    <row r="61" spans="1:5" x14ac:dyDescent="0.25">
      <c r="A61" s="6">
        <v>42303</v>
      </c>
      <c r="B61">
        <v>64700331</v>
      </c>
      <c r="C61" t="s">
        <v>56</v>
      </c>
      <c r="D61">
        <v>1</v>
      </c>
      <c r="E61" s="7">
        <v>0.1875</v>
      </c>
    </row>
    <row r="62" spans="1:5" x14ac:dyDescent="0.25">
      <c r="A62" s="6">
        <v>42303</v>
      </c>
      <c r="B62">
        <v>64700331</v>
      </c>
      <c r="C62" t="s">
        <v>57</v>
      </c>
      <c r="D62">
        <v>1</v>
      </c>
      <c r="E62" s="7">
        <v>0.1875</v>
      </c>
    </row>
    <row r="63" spans="1:5" x14ac:dyDescent="0.25">
      <c r="A63" s="6">
        <v>42303</v>
      </c>
      <c r="B63">
        <v>64700331</v>
      </c>
      <c r="C63" t="s">
        <v>57</v>
      </c>
      <c r="D63">
        <v>1</v>
      </c>
      <c r="E63" s="7">
        <v>0.1875</v>
      </c>
    </row>
    <row r="64" spans="1:5" x14ac:dyDescent="0.25">
      <c r="A64" s="6">
        <v>42303</v>
      </c>
      <c r="B64">
        <v>64700331</v>
      </c>
      <c r="C64" t="s">
        <v>52</v>
      </c>
      <c r="D64">
        <v>1</v>
      </c>
      <c r="E64" s="7">
        <v>0.1875</v>
      </c>
    </row>
    <row r="65" spans="1:5" x14ac:dyDescent="0.25">
      <c r="A65" s="6">
        <v>42303</v>
      </c>
      <c r="B65">
        <v>64700331</v>
      </c>
      <c r="C65" t="s">
        <v>52</v>
      </c>
      <c r="D65">
        <v>1</v>
      </c>
      <c r="E65" s="7">
        <v>0.1875</v>
      </c>
    </row>
    <row r="66" spans="1:5" x14ac:dyDescent="0.25">
      <c r="A66" s="6">
        <v>42303</v>
      </c>
      <c r="B66">
        <v>64700331</v>
      </c>
      <c r="C66" t="s">
        <v>52</v>
      </c>
      <c r="D66">
        <v>1</v>
      </c>
      <c r="E66" s="7">
        <v>0.1875</v>
      </c>
    </row>
    <row r="67" spans="1:5" x14ac:dyDescent="0.25">
      <c r="A67" s="6">
        <v>42304</v>
      </c>
      <c r="B67">
        <v>76947216</v>
      </c>
      <c r="C67" t="s">
        <v>57</v>
      </c>
      <c r="D67">
        <v>1</v>
      </c>
      <c r="E67" s="7">
        <v>0.49374999999999997</v>
      </c>
    </row>
    <row r="68" spans="1:5" x14ac:dyDescent="0.25">
      <c r="A68" s="6">
        <v>42304</v>
      </c>
      <c r="B68">
        <v>76947216</v>
      </c>
      <c r="C68" t="s">
        <v>57</v>
      </c>
      <c r="D68">
        <v>1</v>
      </c>
      <c r="E68" s="7">
        <v>0.49374999999999997</v>
      </c>
    </row>
    <row r="69" spans="1:5" x14ac:dyDescent="0.25">
      <c r="A69" s="6">
        <v>42304</v>
      </c>
      <c r="B69">
        <v>76947216</v>
      </c>
      <c r="C69" t="s">
        <v>57</v>
      </c>
      <c r="D69">
        <v>1</v>
      </c>
      <c r="E69" s="7">
        <v>0.49374999999999997</v>
      </c>
    </row>
    <row r="70" spans="1:5" x14ac:dyDescent="0.25">
      <c r="A70" s="6">
        <v>42304</v>
      </c>
      <c r="B70">
        <v>76947216</v>
      </c>
      <c r="C70" t="s">
        <v>59</v>
      </c>
      <c r="D70">
        <v>1</v>
      </c>
      <c r="E70" s="7">
        <v>0.49374999999999997</v>
      </c>
    </row>
    <row r="71" spans="1:5" x14ac:dyDescent="0.25">
      <c r="A71" s="6">
        <v>42304</v>
      </c>
      <c r="B71">
        <v>76947216</v>
      </c>
      <c r="C71" t="s">
        <v>59</v>
      </c>
      <c r="D71">
        <v>1</v>
      </c>
      <c r="E71" s="7">
        <v>0.49374999999999997</v>
      </c>
    </row>
    <row r="72" spans="1:5" x14ac:dyDescent="0.25">
      <c r="A72" s="6">
        <v>42304</v>
      </c>
      <c r="B72">
        <v>76947216</v>
      </c>
      <c r="C72" t="s">
        <v>53</v>
      </c>
      <c r="D72">
        <v>1</v>
      </c>
      <c r="E72" s="7">
        <v>0.49374999999999997</v>
      </c>
    </row>
    <row r="73" spans="1:5" x14ac:dyDescent="0.25">
      <c r="A73" s="6">
        <v>42304</v>
      </c>
      <c r="B73">
        <v>76947216</v>
      </c>
      <c r="C73" t="s">
        <v>53</v>
      </c>
      <c r="D73">
        <v>1</v>
      </c>
      <c r="E73" s="7">
        <v>0.49374999999999997</v>
      </c>
    </row>
    <row r="74" spans="1:5" x14ac:dyDescent="0.25">
      <c r="A74" s="6">
        <v>42304</v>
      </c>
      <c r="B74">
        <v>83719469</v>
      </c>
      <c r="C74" t="s">
        <v>71</v>
      </c>
      <c r="D74">
        <v>2</v>
      </c>
      <c r="E74" s="7">
        <v>0.19999999999999998</v>
      </c>
    </row>
    <row r="75" spans="1:5" x14ac:dyDescent="0.25">
      <c r="A75" s="6">
        <v>42304</v>
      </c>
      <c r="B75">
        <v>83719469</v>
      </c>
      <c r="C75" t="s">
        <v>71</v>
      </c>
      <c r="D75">
        <v>2</v>
      </c>
      <c r="E75" s="7">
        <v>0.19999999999999998</v>
      </c>
    </row>
    <row r="76" spans="1:5" x14ac:dyDescent="0.25">
      <c r="A76" s="6">
        <v>42304</v>
      </c>
      <c r="B76">
        <v>83719469</v>
      </c>
      <c r="C76" t="s">
        <v>62</v>
      </c>
      <c r="D76">
        <v>2</v>
      </c>
      <c r="E76" s="7">
        <v>0.19999999999999998</v>
      </c>
    </row>
    <row r="77" spans="1:5" x14ac:dyDescent="0.25">
      <c r="A77" s="6">
        <v>42304</v>
      </c>
      <c r="B77">
        <v>83719469</v>
      </c>
      <c r="C77" t="s">
        <v>53</v>
      </c>
      <c r="D77">
        <v>2</v>
      </c>
      <c r="E77" s="7">
        <v>0.19999999999999998</v>
      </c>
    </row>
    <row r="78" spans="1:5" x14ac:dyDescent="0.25">
      <c r="A78" s="6">
        <v>42304</v>
      </c>
      <c r="B78">
        <v>83719469</v>
      </c>
      <c r="C78" t="s">
        <v>53</v>
      </c>
      <c r="D78">
        <v>2</v>
      </c>
      <c r="E78" s="7">
        <v>0.19999999999999998</v>
      </c>
    </row>
    <row r="79" spans="1:5" x14ac:dyDescent="0.25">
      <c r="A79" s="6">
        <v>42304</v>
      </c>
      <c r="B79">
        <v>83719469</v>
      </c>
      <c r="C79" t="s">
        <v>53</v>
      </c>
      <c r="D79">
        <v>2</v>
      </c>
      <c r="E79" s="7">
        <v>0.19999999999999998</v>
      </c>
    </row>
    <row r="80" spans="1:5" x14ac:dyDescent="0.25">
      <c r="A80" s="6">
        <v>42304</v>
      </c>
      <c r="B80">
        <v>43747781</v>
      </c>
      <c r="C80" t="s">
        <v>70</v>
      </c>
      <c r="D80">
        <v>2</v>
      </c>
      <c r="E80" s="7">
        <v>0.37847222222222227</v>
      </c>
    </row>
    <row r="81" spans="1:5" x14ac:dyDescent="0.25">
      <c r="A81" s="6">
        <v>42304</v>
      </c>
      <c r="B81">
        <v>43747781</v>
      </c>
      <c r="C81" t="s">
        <v>70</v>
      </c>
      <c r="D81">
        <v>2</v>
      </c>
      <c r="E81" s="7">
        <v>0.37847222222222227</v>
      </c>
    </row>
    <row r="82" spans="1:5" x14ac:dyDescent="0.25">
      <c r="A82" s="6">
        <v>42304</v>
      </c>
      <c r="B82">
        <v>43747781</v>
      </c>
      <c r="C82" t="s">
        <v>60</v>
      </c>
      <c r="D82">
        <v>2</v>
      </c>
      <c r="E82" s="7">
        <v>0.37847222222222227</v>
      </c>
    </row>
    <row r="83" spans="1:5" x14ac:dyDescent="0.25">
      <c r="A83" s="6">
        <v>42304</v>
      </c>
      <c r="B83">
        <v>43747781</v>
      </c>
      <c r="C83" t="s">
        <v>60</v>
      </c>
      <c r="D83">
        <v>2</v>
      </c>
      <c r="E83" s="7">
        <v>0.37847222222222227</v>
      </c>
    </row>
    <row r="84" spans="1:5" x14ac:dyDescent="0.25">
      <c r="A84" s="6">
        <v>42304</v>
      </c>
      <c r="B84">
        <v>43747781</v>
      </c>
      <c r="C84" t="s">
        <v>60</v>
      </c>
      <c r="D84">
        <v>2</v>
      </c>
      <c r="E84" s="7">
        <v>0.37847222222222227</v>
      </c>
    </row>
    <row r="85" spans="1:5" x14ac:dyDescent="0.25">
      <c r="A85" s="6">
        <v>42304</v>
      </c>
      <c r="B85">
        <v>63555493</v>
      </c>
      <c r="C85" t="s">
        <v>52</v>
      </c>
      <c r="D85">
        <v>2</v>
      </c>
      <c r="E85" s="7">
        <v>0.51458333333333328</v>
      </c>
    </row>
    <row r="86" spans="1:5" x14ac:dyDescent="0.25">
      <c r="A86" s="6">
        <v>42304</v>
      </c>
      <c r="B86">
        <v>63555493</v>
      </c>
      <c r="C86" t="s">
        <v>52</v>
      </c>
      <c r="D86">
        <v>2</v>
      </c>
      <c r="E86" s="7">
        <v>0.51458333333333328</v>
      </c>
    </row>
    <row r="87" spans="1:5" x14ac:dyDescent="0.25">
      <c r="A87" s="6">
        <v>42304</v>
      </c>
      <c r="B87">
        <v>63555493</v>
      </c>
      <c r="C87" t="s">
        <v>56</v>
      </c>
      <c r="D87">
        <v>2</v>
      </c>
      <c r="E87" s="7">
        <v>0.51458333333333328</v>
      </c>
    </row>
    <row r="88" spans="1:5" x14ac:dyDescent="0.25">
      <c r="A88" s="6">
        <v>42304</v>
      </c>
      <c r="B88">
        <v>63555493</v>
      </c>
      <c r="C88" t="s">
        <v>56</v>
      </c>
      <c r="D88">
        <v>2</v>
      </c>
      <c r="E88" s="7">
        <v>0.51458333333333328</v>
      </c>
    </row>
    <row r="89" spans="1:5" x14ac:dyDescent="0.25">
      <c r="A89" s="6">
        <v>42304</v>
      </c>
      <c r="B89">
        <v>83952827</v>
      </c>
      <c r="C89" t="s">
        <v>62</v>
      </c>
      <c r="D89">
        <v>2</v>
      </c>
      <c r="E89" s="7">
        <v>0.46249999999999997</v>
      </c>
    </row>
    <row r="90" spans="1:5" x14ac:dyDescent="0.25">
      <c r="A90" s="6">
        <v>42304</v>
      </c>
      <c r="B90">
        <v>83952827</v>
      </c>
      <c r="C90" t="s">
        <v>62</v>
      </c>
      <c r="D90">
        <v>2</v>
      </c>
      <c r="E90" s="7">
        <v>0.46249999999999997</v>
      </c>
    </row>
    <row r="91" spans="1:5" x14ac:dyDescent="0.25">
      <c r="A91" s="6">
        <v>42304</v>
      </c>
      <c r="B91">
        <v>83952827</v>
      </c>
      <c r="C91" t="s">
        <v>56</v>
      </c>
      <c r="D91">
        <v>2</v>
      </c>
      <c r="E91" s="7">
        <v>0.46249999999999997</v>
      </c>
    </row>
    <row r="92" spans="1:5" x14ac:dyDescent="0.25">
      <c r="A92" s="6">
        <v>42304</v>
      </c>
      <c r="B92">
        <v>83952827</v>
      </c>
      <c r="C92" t="s">
        <v>56</v>
      </c>
      <c r="D92">
        <v>2</v>
      </c>
      <c r="E92" s="7">
        <v>0.46249999999999997</v>
      </c>
    </row>
    <row r="93" spans="1:5" x14ac:dyDescent="0.25">
      <c r="A93" s="6">
        <v>42304</v>
      </c>
      <c r="B93">
        <v>83952827</v>
      </c>
      <c r="C93" t="s">
        <v>56</v>
      </c>
      <c r="D93">
        <v>2</v>
      </c>
      <c r="E93" s="7">
        <v>0.46249999999999997</v>
      </c>
    </row>
    <row r="94" spans="1:5" x14ac:dyDescent="0.25">
      <c r="A94" s="6">
        <v>42304</v>
      </c>
      <c r="B94">
        <v>83952827</v>
      </c>
      <c r="C94" t="s">
        <v>62</v>
      </c>
      <c r="D94">
        <v>2</v>
      </c>
      <c r="E94" s="7">
        <v>0.46249999999999997</v>
      </c>
    </row>
    <row r="95" spans="1:5" x14ac:dyDescent="0.25">
      <c r="A95" s="6">
        <v>42304</v>
      </c>
      <c r="B95">
        <v>83952827</v>
      </c>
      <c r="C95" t="s">
        <v>62</v>
      </c>
      <c r="D95">
        <v>2</v>
      </c>
      <c r="E95" s="7">
        <v>0.46249999999999997</v>
      </c>
    </row>
    <row r="96" spans="1:5" x14ac:dyDescent="0.25">
      <c r="A96" s="6">
        <v>42304</v>
      </c>
      <c r="B96">
        <v>83952827</v>
      </c>
      <c r="C96" t="s">
        <v>62</v>
      </c>
      <c r="D96">
        <v>2</v>
      </c>
      <c r="E96" s="7">
        <v>0.46249999999999997</v>
      </c>
    </row>
    <row r="97" spans="1:5" x14ac:dyDescent="0.25">
      <c r="A97" s="6">
        <v>42304</v>
      </c>
      <c r="B97">
        <v>71779564</v>
      </c>
      <c r="C97" t="s">
        <v>53</v>
      </c>
      <c r="D97">
        <v>2</v>
      </c>
      <c r="E97" s="7">
        <v>6.9444444444444434E-2</v>
      </c>
    </row>
    <row r="98" spans="1:5" x14ac:dyDescent="0.25">
      <c r="A98" s="6">
        <v>42304</v>
      </c>
      <c r="B98">
        <v>71779564</v>
      </c>
      <c r="C98" t="s">
        <v>71</v>
      </c>
      <c r="D98">
        <v>2</v>
      </c>
      <c r="E98" s="7">
        <v>6.9444444444444434E-2</v>
      </c>
    </row>
    <row r="99" spans="1:5" x14ac:dyDescent="0.25">
      <c r="A99" s="6">
        <v>42304</v>
      </c>
      <c r="B99">
        <v>71779564</v>
      </c>
      <c r="C99" t="s">
        <v>71</v>
      </c>
      <c r="D99">
        <v>2</v>
      </c>
      <c r="E99" s="7">
        <v>6.9444444444444434E-2</v>
      </c>
    </row>
    <row r="100" spans="1:5" x14ac:dyDescent="0.25">
      <c r="A100" s="6">
        <v>42304</v>
      </c>
      <c r="B100">
        <v>2994284</v>
      </c>
      <c r="C100" t="s">
        <v>55</v>
      </c>
      <c r="D100">
        <v>1</v>
      </c>
      <c r="E100" s="7">
        <v>0.27499999999999997</v>
      </c>
    </row>
    <row r="101" spans="1:5" x14ac:dyDescent="0.25">
      <c r="A101" s="6">
        <v>42304</v>
      </c>
      <c r="B101">
        <v>55408997</v>
      </c>
      <c r="C101" t="s">
        <v>69</v>
      </c>
      <c r="D101">
        <v>1</v>
      </c>
      <c r="E101" s="7">
        <v>0.3666666666666667</v>
      </c>
    </row>
    <row r="102" spans="1:5" x14ac:dyDescent="0.25">
      <c r="A102" s="6">
        <v>42304</v>
      </c>
      <c r="B102">
        <v>55408997</v>
      </c>
      <c r="C102" t="s">
        <v>69</v>
      </c>
      <c r="D102">
        <v>1</v>
      </c>
      <c r="E102" s="7">
        <v>0.3666666666666667</v>
      </c>
    </row>
    <row r="103" spans="1:5" x14ac:dyDescent="0.25">
      <c r="A103" s="6">
        <v>42304</v>
      </c>
      <c r="B103">
        <v>55408997</v>
      </c>
      <c r="C103" t="s">
        <v>59</v>
      </c>
      <c r="D103">
        <v>1</v>
      </c>
      <c r="E103" s="7">
        <v>0.3666666666666667</v>
      </c>
    </row>
    <row r="104" spans="1:5" x14ac:dyDescent="0.25">
      <c r="A104" s="6">
        <v>42304</v>
      </c>
      <c r="B104">
        <v>25536986</v>
      </c>
      <c r="C104" t="s">
        <v>60</v>
      </c>
      <c r="D104">
        <v>1</v>
      </c>
      <c r="E104" s="7">
        <v>0.47291666666666665</v>
      </c>
    </row>
    <row r="105" spans="1:5" x14ac:dyDescent="0.25">
      <c r="A105" s="6">
        <v>42305</v>
      </c>
      <c r="B105">
        <v>75872271</v>
      </c>
      <c r="C105" t="s">
        <v>60</v>
      </c>
      <c r="D105">
        <v>2</v>
      </c>
      <c r="E105" s="7">
        <v>5.347222222222222E-2</v>
      </c>
    </row>
    <row r="106" spans="1:5" x14ac:dyDescent="0.25">
      <c r="A106" s="6">
        <v>42305</v>
      </c>
      <c r="B106">
        <v>75872271</v>
      </c>
      <c r="C106" t="s">
        <v>60</v>
      </c>
      <c r="D106">
        <v>2</v>
      </c>
      <c r="E106" s="7">
        <v>5.347222222222222E-2</v>
      </c>
    </row>
    <row r="107" spans="1:5" x14ac:dyDescent="0.25">
      <c r="A107" s="6">
        <v>42305</v>
      </c>
      <c r="B107">
        <v>75872271</v>
      </c>
      <c r="C107" t="s">
        <v>68</v>
      </c>
      <c r="D107">
        <v>2</v>
      </c>
      <c r="E107" s="7">
        <v>5.347222222222222E-2</v>
      </c>
    </row>
    <row r="108" spans="1:5" x14ac:dyDescent="0.25">
      <c r="A108" s="6">
        <v>42305</v>
      </c>
      <c r="B108">
        <v>75872271</v>
      </c>
      <c r="C108" t="s">
        <v>68</v>
      </c>
      <c r="D108">
        <v>2</v>
      </c>
      <c r="E108" s="7">
        <v>5.347222222222222E-2</v>
      </c>
    </row>
    <row r="109" spans="1:5" x14ac:dyDescent="0.25">
      <c r="A109" s="6">
        <v>42305</v>
      </c>
      <c r="B109">
        <v>75872271</v>
      </c>
      <c r="C109" t="s">
        <v>68</v>
      </c>
      <c r="D109">
        <v>2</v>
      </c>
      <c r="E109" s="7">
        <v>5.347222222222222E-2</v>
      </c>
    </row>
    <row r="110" spans="1:5" x14ac:dyDescent="0.25">
      <c r="A110" s="6">
        <v>42305</v>
      </c>
      <c r="B110">
        <v>75872271</v>
      </c>
      <c r="C110" t="s">
        <v>70</v>
      </c>
      <c r="D110">
        <v>2</v>
      </c>
      <c r="E110" s="7">
        <v>5.347222222222222E-2</v>
      </c>
    </row>
    <row r="111" spans="1:5" x14ac:dyDescent="0.25">
      <c r="A111" s="6">
        <v>42305</v>
      </c>
      <c r="B111">
        <v>75872271</v>
      </c>
      <c r="C111" t="s">
        <v>70</v>
      </c>
      <c r="D111">
        <v>2</v>
      </c>
      <c r="E111" s="7">
        <v>5.347222222222222E-2</v>
      </c>
    </row>
    <row r="112" spans="1:5" x14ac:dyDescent="0.25">
      <c r="A112" s="6">
        <v>42305</v>
      </c>
      <c r="B112">
        <v>75872271</v>
      </c>
      <c r="C112" t="s">
        <v>70</v>
      </c>
      <c r="D112">
        <v>2</v>
      </c>
      <c r="E112" s="7">
        <v>5.347222222222222E-2</v>
      </c>
    </row>
    <row r="113" spans="1:5" x14ac:dyDescent="0.25">
      <c r="A113" s="6">
        <v>42305</v>
      </c>
      <c r="B113">
        <v>51345487</v>
      </c>
      <c r="C113" t="s">
        <v>68</v>
      </c>
      <c r="D113">
        <v>2</v>
      </c>
      <c r="E113" s="7">
        <v>0.44444444444444442</v>
      </c>
    </row>
    <row r="114" spans="1:5" x14ac:dyDescent="0.25">
      <c r="A114" s="6">
        <v>42305</v>
      </c>
      <c r="B114">
        <v>51345487</v>
      </c>
      <c r="C114" t="s">
        <v>68</v>
      </c>
      <c r="D114">
        <v>2</v>
      </c>
      <c r="E114" s="7">
        <v>0.44444444444444442</v>
      </c>
    </row>
    <row r="115" spans="1:5" x14ac:dyDescent="0.25">
      <c r="A115" s="6">
        <v>42305</v>
      </c>
      <c r="B115">
        <v>51345487</v>
      </c>
      <c r="C115" t="s">
        <v>68</v>
      </c>
      <c r="D115">
        <v>2</v>
      </c>
      <c r="E115" s="7">
        <v>0.44444444444444442</v>
      </c>
    </row>
    <row r="116" spans="1:5" x14ac:dyDescent="0.25">
      <c r="A116" s="6">
        <v>42305</v>
      </c>
      <c r="B116">
        <v>51345487</v>
      </c>
      <c r="C116" t="s">
        <v>62</v>
      </c>
      <c r="D116">
        <v>2</v>
      </c>
      <c r="E116" s="7">
        <v>0.44444444444444442</v>
      </c>
    </row>
    <row r="117" spans="1:5" x14ac:dyDescent="0.25">
      <c r="A117" s="6">
        <v>42305</v>
      </c>
      <c r="B117">
        <v>51345487</v>
      </c>
      <c r="C117" t="s">
        <v>62</v>
      </c>
      <c r="D117">
        <v>2</v>
      </c>
      <c r="E117" s="7">
        <v>0.44444444444444442</v>
      </c>
    </row>
    <row r="118" spans="1:5" x14ac:dyDescent="0.25">
      <c r="A118" s="6">
        <v>42305</v>
      </c>
      <c r="B118">
        <v>17626834</v>
      </c>
      <c r="C118" t="s">
        <v>69</v>
      </c>
      <c r="D118">
        <v>2</v>
      </c>
      <c r="E118" s="7">
        <v>0.28333333333333333</v>
      </c>
    </row>
    <row r="119" spans="1:5" x14ac:dyDescent="0.25">
      <c r="A119" s="6">
        <v>42305</v>
      </c>
      <c r="B119">
        <v>17626834</v>
      </c>
      <c r="C119" t="s">
        <v>68</v>
      </c>
      <c r="D119">
        <v>2</v>
      </c>
      <c r="E119" s="7">
        <v>0.28333333333333333</v>
      </c>
    </row>
    <row r="120" spans="1:5" x14ac:dyDescent="0.25">
      <c r="A120" s="6">
        <v>42305</v>
      </c>
      <c r="B120">
        <v>17626834</v>
      </c>
      <c r="C120" t="s">
        <v>68</v>
      </c>
      <c r="D120">
        <v>2</v>
      </c>
      <c r="E120" s="7">
        <v>0.28333333333333333</v>
      </c>
    </row>
    <row r="121" spans="1:5" x14ac:dyDescent="0.25">
      <c r="A121" s="6">
        <v>42305</v>
      </c>
      <c r="B121">
        <v>17626834</v>
      </c>
      <c r="C121" t="s">
        <v>68</v>
      </c>
      <c r="D121">
        <v>2</v>
      </c>
      <c r="E121" s="7">
        <v>0.28333333333333333</v>
      </c>
    </row>
    <row r="122" spans="1:5" x14ac:dyDescent="0.25">
      <c r="A122" s="6">
        <v>42305</v>
      </c>
      <c r="B122">
        <v>17626834</v>
      </c>
      <c r="C122" t="s">
        <v>64</v>
      </c>
      <c r="D122">
        <v>2</v>
      </c>
      <c r="E122" s="7">
        <v>0.28333333333333333</v>
      </c>
    </row>
    <row r="123" spans="1:5" x14ac:dyDescent="0.25">
      <c r="A123" s="6">
        <v>42305</v>
      </c>
      <c r="B123">
        <v>17626834</v>
      </c>
      <c r="C123" t="s">
        <v>64</v>
      </c>
      <c r="D123">
        <v>2</v>
      </c>
      <c r="E123" s="7">
        <v>0.28333333333333333</v>
      </c>
    </row>
    <row r="124" spans="1:5" x14ac:dyDescent="0.25">
      <c r="A124" s="6">
        <v>42306</v>
      </c>
      <c r="B124">
        <v>90125797</v>
      </c>
      <c r="C124" t="s">
        <v>58</v>
      </c>
      <c r="D124">
        <v>1</v>
      </c>
      <c r="E124" s="7">
        <v>0.32708333333333334</v>
      </c>
    </row>
    <row r="125" spans="1:5" x14ac:dyDescent="0.25">
      <c r="A125" s="6">
        <v>42306</v>
      </c>
      <c r="B125">
        <v>90125797</v>
      </c>
      <c r="C125" t="s">
        <v>67</v>
      </c>
      <c r="D125">
        <v>1</v>
      </c>
      <c r="E125" s="7">
        <v>0.32708333333333334</v>
      </c>
    </row>
    <row r="126" spans="1:5" x14ac:dyDescent="0.25">
      <c r="A126" s="6">
        <v>42306</v>
      </c>
      <c r="B126">
        <v>78856609</v>
      </c>
      <c r="C126" t="s">
        <v>68</v>
      </c>
      <c r="D126">
        <v>1</v>
      </c>
      <c r="E126" s="7">
        <v>0.17152777777777775</v>
      </c>
    </row>
    <row r="127" spans="1:5" x14ac:dyDescent="0.25">
      <c r="A127" s="6">
        <v>42306</v>
      </c>
      <c r="B127">
        <v>78856609</v>
      </c>
      <c r="C127" t="s">
        <v>68</v>
      </c>
      <c r="D127">
        <v>1</v>
      </c>
      <c r="E127" s="7">
        <v>0.17152777777777775</v>
      </c>
    </row>
    <row r="128" spans="1:5" x14ac:dyDescent="0.25">
      <c r="A128" s="6">
        <v>42306</v>
      </c>
      <c r="B128">
        <v>78856609</v>
      </c>
      <c r="C128" t="s">
        <v>68</v>
      </c>
      <c r="D128">
        <v>1</v>
      </c>
      <c r="E128" s="7">
        <v>0.17152777777777775</v>
      </c>
    </row>
    <row r="129" spans="1:5" x14ac:dyDescent="0.25">
      <c r="A129" s="6">
        <v>42306</v>
      </c>
      <c r="B129">
        <v>40053080</v>
      </c>
      <c r="C129" t="s">
        <v>58</v>
      </c>
      <c r="D129">
        <v>1</v>
      </c>
      <c r="E129" s="7">
        <v>0.24930555555555556</v>
      </c>
    </row>
    <row r="130" spans="1:5" x14ac:dyDescent="0.25">
      <c r="A130" s="6">
        <v>42306</v>
      </c>
      <c r="B130">
        <v>40053080</v>
      </c>
      <c r="C130" t="s">
        <v>58</v>
      </c>
      <c r="D130">
        <v>1</v>
      </c>
      <c r="E130" s="7">
        <v>0.24930555555555556</v>
      </c>
    </row>
    <row r="131" spans="1:5" x14ac:dyDescent="0.25">
      <c r="A131" s="6">
        <v>42306</v>
      </c>
      <c r="B131">
        <v>40053080</v>
      </c>
      <c r="C131" t="s">
        <v>58</v>
      </c>
      <c r="D131">
        <v>1</v>
      </c>
      <c r="E131" s="7">
        <v>0.24930555555555556</v>
      </c>
    </row>
    <row r="132" spans="1:5" x14ac:dyDescent="0.25">
      <c r="A132" s="6">
        <v>42306</v>
      </c>
      <c r="B132">
        <v>40053080</v>
      </c>
      <c r="C132" t="s">
        <v>51</v>
      </c>
      <c r="D132">
        <v>1</v>
      </c>
      <c r="E132" s="7">
        <v>0.24930555555555556</v>
      </c>
    </row>
    <row r="133" spans="1:5" x14ac:dyDescent="0.25">
      <c r="A133" s="6">
        <v>42306</v>
      </c>
      <c r="B133">
        <v>40053080</v>
      </c>
      <c r="C133" t="s">
        <v>51</v>
      </c>
      <c r="D133">
        <v>1</v>
      </c>
      <c r="E133" s="7">
        <v>0.24930555555555556</v>
      </c>
    </row>
    <row r="134" spans="1:5" x14ac:dyDescent="0.25">
      <c r="A134" s="6">
        <v>42306</v>
      </c>
      <c r="B134">
        <v>78336051</v>
      </c>
      <c r="C134" t="s">
        <v>69</v>
      </c>
      <c r="D134">
        <v>1</v>
      </c>
      <c r="E134" s="7">
        <v>0.35347222222222219</v>
      </c>
    </row>
    <row r="135" spans="1:5" x14ac:dyDescent="0.25">
      <c r="A135" s="6">
        <v>42306</v>
      </c>
      <c r="B135">
        <v>78336051</v>
      </c>
      <c r="C135" t="s">
        <v>57</v>
      </c>
      <c r="D135">
        <v>1</v>
      </c>
      <c r="E135" s="7">
        <v>0.35347222222222219</v>
      </c>
    </row>
    <row r="136" spans="1:5" x14ac:dyDescent="0.25">
      <c r="A136" s="6">
        <v>42306</v>
      </c>
      <c r="B136">
        <v>78336051</v>
      </c>
      <c r="C136" t="s">
        <v>57</v>
      </c>
      <c r="D136">
        <v>1</v>
      </c>
      <c r="E136" s="7">
        <v>0.35347222222222219</v>
      </c>
    </row>
    <row r="137" spans="1:5" x14ac:dyDescent="0.25">
      <c r="A137" s="6">
        <v>42306</v>
      </c>
      <c r="B137">
        <v>78336051</v>
      </c>
      <c r="C137" t="s">
        <v>57</v>
      </c>
      <c r="D137">
        <v>1</v>
      </c>
      <c r="E137" s="7">
        <v>0.35347222222222219</v>
      </c>
    </row>
    <row r="138" spans="1:5" x14ac:dyDescent="0.25">
      <c r="A138" s="6">
        <v>42306</v>
      </c>
      <c r="B138">
        <v>78336051</v>
      </c>
      <c r="C138" t="s">
        <v>62</v>
      </c>
      <c r="D138">
        <v>1</v>
      </c>
      <c r="E138" s="7">
        <v>0.35347222222222219</v>
      </c>
    </row>
    <row r="139" spans="1:5" x14ac:dyDescent="0.25">
      <c r="A139" s="6">
        <v>42306</v>
      </c>
      <c r="B139">
        <v>70609492</v>
      </c>
      <c r="C139" t="s">
        <v>53</v>
      </c>
      <c r="D139">
        <v>2</v>
      </c>
      <c r="E139" s="7">
        <v>0.42430555555555555</v>
      </c>
    </row>
    <row r="140" spans="1:5" x14ac:dyDescent="0.25">
      <c r="A140" s="6">
        <v>42306</v>
      </c>
      <c r="B140">
        <v>86103440</v>
      </c>
      <c r="C140" t="s">
        <v>52</v>
      </c>
      <c r="D140">
        <v>1</v>
      </c>
      <c r="E140" s="7">
        <v>0.42986111111111108</v>
      </c>
    </row>
    <row r="141" spans="1:5" x14ac:dyDescent="0.25">
      <c r="A141" s="6">
        <v>42306</v>
      </c>
      <c r="B141">
        <v>86103440</v>
      </c>
      <c r="C141" t="s">
        <v>52</v>
      </c>
      <c r="D141">
        <v>1</v>
      </c>
      <c r="E141" s="7">
        <v>0.42986111111111108</v>
      </c>
    </row>
    <row r="142" spans="1:5" x14ac:dyDescent="0.25">
      <c r="A142" s="6">
        <v>42306</v>
      </c>
      <c r="B142">
        <v>86103440</v>
      </c>
      <c r="C142" t="s">
        <v>52</v>
      </c>
      <c r="D142">
        <v>1</v>
      </c>
      <c r="E142" s="7">
        <v>0.42986111111111108</v>
      </c>
    </row>
    <row r="143" spans="1:5" x14ac:dyDescent="0.25">
      <c r="A143" s="6">
        <v>42306</v>
      </c>
      <c r="B143">
        <v>86103440</v>
      </c>
      <c r="C143" t="s">
        <v>66</v>
      </c>
      <c r="D143">
        <v>1</v>
      </c>
      <c r="E143" s="7">
        <v>0.42986111111111108</v>
      </c>
    </row>
    <row r="144" spans="1:5" x14ac:dyDescent="0.25">
      <c r="A144" s="6">
        <v>42306</v>
      </c>
      <c r="B144">
        <v>86103440</v>
      </c>
      <c r="C144" t="s">
        <v>66</v>
      </c>
      <c r="D144">
        <v>1</v>
      </c>
      <c r="E144" s="7">
        <v>0.42986111111111108</v>
      </c>
    </row>
    <row r="145" spans="1:5" x14ac:dyDescent="0.25">
      <c r="A145" s="6">
        <v>42307</v>
      </c>
      <c r="B145">
        <v>65076798</v>
      </c>
      <c r="C145" t="s">
        <v>53</v>
      </c>
      <c r="D145">
        <v>1</v>
      </c>
      <c r="E145" s="7">
        <v>0.25694444444444448</v>
      </c>
    </row>
    <row r="146" spans="1:5" x14ac:dyDescent="0.25">
      <c r="A146" s="6">
        <v>42307</v>
      </c>
      <c r="B146">
        <v>65076798</v>
      </c>
      <c r="C146" t="s">
        <v>53</v>
      </c>
      <c r="D146">
        <v>1</v>
      </c>
      <c r="E146" s="7">
        <v>0.25694444444444448</v>
      </c>
    </row>
    <row r="147" spans="1:5" x14ac:dyDescent="0.25">
      <c r="A147" s="6">
        <v>42307</v>
      </c>
      <c r="B147">
        <v>12550409</v>
      </c>
      <c r="C147" t="s">
        <v>65</v>
      </c>
      <c r="D147">
        <v>2</v>
      </c>
      <c r="E147" s="7">
        <v>0.2076388888888889</v>
      </c>
    </row>
    <row r="148" spans="1:5" x14ac:dyDescent="0.25">
      <c r="A148" s="6">
        <v>42307</v>
      </c>
      <c r="B148">
        <v>12550409</v>
      </c>
      <c r="C148" t="s">
        <v>53</v>
      </c>
      <c r="D148">
        <v>2</v>
      </c>
      <c r="E148" s="7">
        <v>0.2076388888888889</v>
      </c>
    </row>
    <row r="149" spans="1:5" x14ac:dyDescent="0.25">
      <c r="A149" s="6">
        <v>42307</v>
      </c>
      <c r="B149">
        <v>73287971</v>
      </c>
      <c r="C149" t="s">
        <v>70</v>
      </c>
      <c r="D149">
        <v>1</v>
      </c>
      <c r="E149" s="7">
        <v>0.32569444444444445</v>
      </c>
    </row>
    <row r="150" spans="1:5" x14ac:dyDescent="0.25">
      <c r="A150" s="6">
        <v>42307</v>
      </c>
      <c r="B150">
        <v>71956184</v>
      </c>
      <c r="C150" t="s">
        <v>55</v>
      </c>
      <c r="D150">
        <v>1</v>
      </c>
      <c r="E150" s="7">
        <v>0.26944444444444443</v>
      </c>
    </row>
    <row r="151" spans="1:5" x14ac:dyDescent="0.25">
      <c r="A151" s="6">
        <v>42307</v>
      </c>
      <c r="B151">
        <v>71956184</v>
      </c>
      <c r="C151" t="s">
        <v>55</v>
      </c>
      <c r="D151">
        <v>1</v>
      </c>
      <c r="E151" s="7">
        <v>0.26944444444444443</v>
      </c>
    </row>
    <row r="152" spans="1:5" x14ac:dyDescent="0.25">
      <c r="A152" s="6">
        <v>42307</v>
      </c>
      <c r="B152">
        <v>71956184</v>
      </c>
      <c r="C152" t="s">
        <v>55</v>
      </c>
      <c r="D152">
        <v>1</v>
      </c>
      <c r="E152" s="7">
        <v>0.26944444444444443</v>
      </c>
    </row>
    <row r="153" spans="1:5" x14ac:dyDescent="0.25">
      <c r="A153" s="6">
        <v>42307</v>
      </c>
      <c r="B153">
        <v>71956184</v>
      </c>
      <c r="C153" t="s">
        <v>70</v>
      </c>
      <c r="D153">
        <v>1</v>
      </c>
      <c r="E153" s="7">
        <v>0.26944444444444443</v>
      </c>
    </row>
    <row r="154" spans="1:5" x14ac:dyDescent="0.25">
      <c r="A154" s="6">
        <v>42307</v>
      </c>
      <c r="B154">
        <v>71789421</v>
      </c>
      <c r="C154" t="s">
        <v>67</v>
      </c>
      <c r="D154">
        <v>1</v>
      </c>
      <c r="E154" s="7">
        <v>0.22083333333333333</v>
      </c>
    </row>
    <row r="155" spans="1:5" x14ac:dyDescent="0.25">
      <c r="A155" s="6">
        <v>42307</v>
      </c>
      <c r="B155">
        <v>71789421</v>
      </c>
      <c r="C155" t="s">
        <v>67</v>
      </c>
      <c r="D155">
        <v>1</v>
      </c>
      <c r="E155" s="7">
        <v>0.22083333333333333</v>
      </c>
    </row>
    <row r="156" spans="1:5" x14ac:dyDescent="0.25">
      <c r="A156" s="6">
        <v>42307</v>
      </c>
      <c r="B156">
        <v>71789421</v>
      </c>
      <c r="C156" t="s">
        <v>67</v>
      </c>
      <c r="D156">
        <v>1</v>
      </c>
      <c r="E156" s="7">
        <v>0.22083333333333333</v>
      </c>
    </row>
    <row r="157" spans="1:5" x14ac:dyDescent="0.25">
      <c r="A157" s="6">
        <v>42307</v>
      </c>
      <c r="B157">
        <v>71789421</v>
      </c>
      <c r="C157" t="s">
        <v>70</v>
      </c>
      <c r="D157">
        <v>1</v>
      </c>
      <c r="E157" s="7">
        <v>0.22083333333333333</v>
      </c>
    </row>
    <row r="158" spans="1:5" x14ac:dyDescent="0.25">
      <c r="A158" s="6">
        <v>42307</v>
      </c>
      <c r="B158">
        <v>71789421</v>
      </c>
      <c r="C158" t="s">
        <v>70</v>
      </c>
      <c r="D158">
        <v>1</v>
      </c>
      <c r="E158" s="7">
        <v>0.22083333333333333</v>
      </c>
    </row>
    <row r="159" spans="1:5" x14ac:dyDescent="0.25">
      <c r="A159" s="6">
        <v>42307</v>
      </c>
      <c r="B159">
        <v>71789421</v>
      </c>
      <c r="C159" t="s">
        <v>70</v>
      </c>
      <c r="D159">
        <v>1</v>
      </c>
      <c r="E159" s="7">
        <v>0.22083333333333333</v>
      </c>
    </row>
    <row r="160" spans="1:5" x14ac:dyDescent="0.25">
      <c r="A160" s="6">
        <v>42307</v>
      </c>
      <c r="B160">
        <v>71789421</v>
      </c>
      <c r="C160" t="s">
        <v>59</v>
      </c>
      <c r="D160">
        <v>1</v>
      </c>
      <c r="E160" s="7">
        <v>0.22083333333333333</v>
      </c>
    </row>
    <row r="161" spans="1:5" x14ac:dyDescent="0.25">
      <c r="A161" s="6">
        <v>42307</v>
      </c>
      <c r="B161">
        <v>71789421</v>
      </c>
      <c r="C161" t="s">
        <v>59</v>
      </c>
      <c r="D161">
        <v>1</v>
      </c>
      <c r="E161" s="7">
        <v>0.22083333333333333</v>
      </c>
    </row>
    <row r="162" spans="1:5" x14ac:dyDescent="0.25">
      <c r="A162" s="6">
        <v>42307</v>
      </c>
      <c r="B162">
        <v>71789421</v>
      </c>
      <c r="C162" t="s">
        <v>59</v>
      </c>
      <c r="D162">
        <v>1</v>
      </c>
      <c r="E162" s="7">
        <v>0.22083333333333333</v>
      </c>
    </row>
    <row r="163" spans="1:5" x14ac:dyDescent="0.25">
      <c r="A163" s="6">
        <v>42307</v>
      </c>
      <c r="B163">
        <v>58235637</v>
      </c>
      <c r="C163" t="s">
        <v>60</v>
      </c>
      <c r="D163">
        <v>1</v>
      </c>
      <c r="E163" s="7">
        <v>0.21875</v>
      </c>
    </row>
    <row r="164" spans="1:5" x14ac:dyDescent="0.25">
      <c r="A164" s="6">
        <v>42307</v>
      </c>
      <c r="B164">
        <v>58235637</v>
      </c>
      <c r="C164" t="s">
        <v>60</v>
      </c>
      <c r="D164">
        <v>1</v>
      </c>
      <c r="E164" s="7">
        <v>0.21875</v>
      </c>
    </row>
    <row r="165" spans="1:5" x14ac:dyDescent="0.25">
      <c r="A165" s="6">
        <v>42307</v>
      </c>
      <c r="B165">
        <v>58235637</v>
      </c>
      <c r="C165" t="s">
        <v>63</v>
      </c>
      <c r="D165">
        <v>1</v>
      </c>
      <c r="E165" s="7">
        <v>0.21875</v>
      </c>
    </row>
    <row r="166" spans="1:5" x14ac:dyDescent="0.25">
      <c r="A166" s="6">
        <v>42307</v>
      </c>
      <c r="B166">
        <v>58235637</v>
      </c>
      <c r="C166" t="s">
        <v>63</v>
      </c>
      <c r="D166">
        <v>1</v>
      </c>
      <c r="E166" s="7">
        <v>0.21875</v>
      </c>
    </row>
    <row r="167" spans="1:5" x14ac:dyDescent="0.25">
      <c r="A167" s="6">
        <v>42307</v>
      </c>
      <c r="B167">
        <v>58235637</v>
      </c>
      <c r="C167" t="s">
        <v>63</v>
      </c>
      <c r="D167">
        <v>1</v>
      </c>
      <c r="E167" s="7">
        <v>0.21875</v>
      </c>
    </row>
    <row r="168" spans="1:5" x14ac:dyDescent="0.25">
      <c r="A168" s="6">
        <v>42307</v>
      </c>
      <c r="B168">
        <v>58235637</v>
      </c>
      <c r="C168" t="s">
        <v>63</v>
      </c>
      <c r="D168">
        <v>1</v>
      </c>
      <c r="E168" s="7">
        <v>0.21875</v>
      </c>
    </row>
    <row r="169" spans="1:5" x14ac:dyDescent="0.25">
      <c r="A169" s="6">
        <v>42307</v>
      </c>
      <c r="B169">
        <v>92836852</v>
      </c>
      <c r="C169" t="s">
        <v>65</v>
      </c>
      <c r="D169">
        <v>2</v>
      </c>
      <c r="E169" s="7">
        <v>0.18819444444444444</v>
      </c>
    </row>
    <row r="170" spans="1:5" x14ac:dyDescent="0.25">
      <c r="A170" s="6">
        <v>42307</v>
      </c>
      <c r="B170">
        <v>92836852</v>
      </c>
      <c r="C170" t="s">
        <v>65</v>
      </c>
      <c r="D170">
        <v>2</v>
      </c>
      <c r="E170" s="7">
        <v>0.18819444444444444</v>
      </c>
    </row>
    <row r="171" spans="1:5" x14ac:dyDescent="0.25">
      <c r="A171" s="6">
        <v>42307</v>
      </c>
      <c r="B171">
        <v>92836852</v>
      </c>
      <c r="C171" t="s">
        <v>51</v>
      </c>
      <c r="D171">
        <v>2</v>
      </c>
      <c r="E171" s="7">
        <v>0.18819444444444444</v>
      </c>
    </row>
    <row r="172" spans="1:5" x14ac:dyDescent="0.25">
      <c r="A172" s="6">
        <v>42307</v>
      </c>
      <c r="B172">
        <v>92836852</v>
      </c>
      <c r="C172" t="s">
        <v>51</v>
      </c>
      <c r="D172">
        <v>2</v>
      </c>
      <c r="E172" s="7">
        <v>0.18819444444444444</v>
      </c>
    </row>
    <row r="173" spans="1:5" x14ac:dyDescent="0.25">
      <c r="A173" s="6">
        <v>42307</v>
      </c>
      <c r="B173">
        <v>92836852</v>
      </c>
      <c r="C173" t="s">
        <v>63</v>
      </c>
      <c r="D173">
        <v>2</v>
      </c>
      <c r="E173" s="7">
        <v>0.18819444444444444</v>
      </c>
    </row>
    <row r="174" spans="1:5" x14ac:dyDescent="0.25">
      <c r="A174" s="6">
        <v>42307</v>
      </c>
      <c r="B174">
        <v>92836852</v>
      </c>
      <c r="C174" t="s">
        <v>63</v>
      </c>
      <c r="D174">
        <v>2</v>
      </c>
      <c r="E174" s="7">
        <v>0.18819444444444444</v>
      </c>
    </row>
    <row r="175" spans="1:5" x14ac:dyDescent="0.25">
      <c r="A175" s="6">
        <v>42307</v>
      </c>
      <c r="B175">
        <v>92836852</v>
      </c>
      <c r="C175" t="s">
        <v>63</v>
      </c>
      <c r="D175">
        <v>2</v>
      </c>
      <c r="E175" s="7">
        <v>0.18819444444444444</v>
      </c>
    </row>
    <row r="176" spans="1:5" x14ac:dyDescent="0.25">
      <c r="A176" s="6">
        <v>42307</v>
      </c>
      <c r="B176">
        <v>2771087</v>
      </c>
      <c r="C176" t="s">
        <v>55</v>
      </c>
      <c r="D176">
        <v>1</v>
      </c>
      <c r="E176" s="7">
        <v>0.43888888888888888</v>
      </c>
    </row>
    <row r="177" spans="1:5" x14ac:dyDescent="0.25">
      <c r="A177" s="6">
        <v>42307</v>
      </c>
      <c r="B177">
        <v>2771087</v>
      </c>
      <c r="C177" t="s">
        <v>55</v>
      </c>
      <c r="D177">
        <v>1</v>
      </c>
      <c r="E177" s="7">
        <v>0.43888888888888888</v>
      </c>
    </row>
    <row r="178" spans="1:5" x14ac:dyDescent="0.25">
      <c r="A178" s="6">
        <v>42307</v>
      </c>
      <c r="B178">
        <v>2771087</v>
      </c>
      <c r="C178" t="s">
        <v>55</v>
      </c>
      <c r="D178">
        <v>1</v>
      </c>
      <c r="E178" s="7">
        <v>0.43888888888888888</v>
      </c>
    </row>
    <row r="179" spans="1:5" x14ac:dyDescent="0.25">
      <c r="A179" s="6">
        <v>42307</v>
      </c>
      <c r="B179">
        <v>53026087</v>
      </c>
      <c r="C179" t="s">
        <v>57</v>
      </c>
      <c r="D179">
        <v>2</v>
      </c>
      <c r="E179" s="7">
        <v>0.40972222222222227</v>
      </c>
    </row>
    <row r="180" spans="1:5" x14ac:dyDescent="0.25">
      <c r="A180" s="6">
        <v>42307</v>
      </c>
      <c r="B180">
        <v>53026087</v>
      </c>
      <c r="C180" t="s">
        <v>57</v>
      </c>
      <c r="D180">
        <v>2</v>
      </c>
      <c r="E180" s="7">
        <v>0.40972222222222227</v>
      </c>
    </row>
    <row r="181" spans="1:5" x14ac:dyDescent="0.25">
      <c r="A181" s="6">
        <v>42307</v>
      </c>
      <c r="B181">
        <v>53026087</v>
      </c>
      <c r="C181" t="s">
        <v>57</v>
      </c>
      <c r="D181">
        <v>2</v>
      </c>
      <c r="E181" s="7">
        <v>0.40972222222222227</v>
      </c>
    </row>
    <row r="182" spans="1:5" x14ac:dyDescent="0.25">
      <c r="A182" s="6">
        <v>42307</v>
      </c>
      <c r="B182">
        <v>53026087</v>
      </c>
      <c r="C182" t="s">
        <v>70</v>
      </c>
      <c r="D182">
        <v>2</v>
      </c>
      <c r="E182" s="7">
        <v>0.40972222222222227</v>
      </c>
    </row>
    <row r="183" spans="1:5" x14ac:dyDescent="0.25">
      <c r="A183" s="6">
        <v>42307</v>
      </c>
      <c r="B183">
        <v>53026087</v>
      </c>
      <c r="C183" t="s">
        <v>70</v>
      </c>
      <c r="D183">
        <v>2</v>
      </c>
      <c r="E183" s="7">
        <v>0.40972222222222227</v>
      </c>
    </row>
    <row r="184" spans="1:5" x14ac:dyDescent="0.25">
      <c r="A184" s="6">
        <v>42307</v>
      </c>
      <c r="B184">
        <v>95142468</v>
      </c>
      <c r="C184" t="s">
        <v>62</v>
      </c>
      <c r="D184">
        <v>1</v>
      </c>
      <c r="E184" s="7">
        <v>0.32083333333333336</v>
      </c>
    </row>
    <row r="185" spans="1:5" x14ac:dyDescent="0.25">
      <c r="A185" s="6">
        <v>42307</v>
      </c>
      <c r="B185">
        <v>95142468</v>
      </c>
      <c r="C185" t="s">
        <v>69</v>
      </c>
      <c r="D185">
        <v>1</v>
      </c>
      <c r="E185" s="7">
        <v>0.32083333333333336</v>
      </c>
    </row>
    <row r="187" spans="1:5" x14ac:dyDescent="0.25">
      <c r="C187" t="s">
        <v>73</v>
      </c>
      <c r="D187">
        <v>47</v>
      </c>
    </row>
    <row r="188" spans="1:5" x14ac:dyDescent="0.25">
      <c r="C188" t="s">
        <v>74</v>
      </c>
      <c r="D188">
        <v>184</v>
      </c>
    </row>
    <row r="189" spans="1:5" x14ac:dyDescent="0.25">
      <c r="C189" t="s">
        <v>75</v>
      </c>
      <c r="D189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Total 15-16(1)</vt:lpstr>
      <vt:lpstr>8-24-15(2)</vt:lpstr>
      <vt:lpstr>8-31-15(3)</vt:lpstr>
      <vt:lpstr>9-7-15(4)</vt:lpstr>
      <vt:lpstr>9-14-15(5)</vt:lpstr>
      <vt:lpstr>9-21-15(6)</vt:lpstr>
      <vt:lpstr>9-28-15(7)</vt:lpstr>
      <vt:lpstr>10-4-15(8)</vt:lpstr>
      <vt:lpstr>10-11-15(9)</vt:lpstr>
      <vt:lpstr>10-18-15(10)</vt:lpstr>
      <vt:lpstr>10-25-15(11)</vt:lpstr>
      <vt:lpstr>'10-11-15(9)'!Extract</vt:lpstr>
      <vt:lpstr>'10-18-15(10)'!Extract</vt:lpstr>
      <vt:lpstr>'10-25-15(11)'!Extract</vt:lpstr>
      <vt:lpstr>'10-4-15(8)'!Extract</vt:lpstr>
      <vt:lpstr>'8-24-15(2)'!Extract</vt:lpstr>
      <vt:lpstr>'8-31-15(3)'!Extract</vt:lpstr>
      <vt:lpstr>'9-14-15(5)'!Extract</vt:lpstr>
      <vt:lpstr>'9-21-15(6)'!Extract</vt:lpstr>
      <vt:lpstr>'9-28-15(7)'!Extract</vt:lpstr>
      <vt:lpstr>'9-7-15(4)'!Extract</vt:lpstr>
    </vt:vector>
  </TitlesOfParts>
  <Company>Normandale Community College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Riley</dc:creator>
  <cp:lastModifiedBy>Allen Burgett</cp:lastModifiedBy>
  <dcterms:created xsi:type="dcterms:W3CDTF">2015-03-24T18:14:29Z</dcterms:created>
  <dcterms:modified xsi:type="dcterms:W3CDTF">2015-12-02T18:39:36Z</dcterms:modified>
</cp:coreProperties>
</file>