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f02_asset_spiegel_05.pdf, Seite 1, Box [344.21, 180.0, 372.94, 187.0] · gedruckt '140.313,29'</t>
      </text>
    </comment>
    <comment ref="E8" authorId="0" shapeId="0">
      <text>
        <t>Quelle: f02_asset_spiegel_05.pdf, Seite 1, Box [401.41, 180.0, 426.94, 187.0] · gedruckt '25.710,01'</t>
      </text>
    </comment>
    <comment ref="F8" authorId="0" shapeId="0">
      <text>
        <t>Quelle: f02_asset_spiegel_05.pdf, Seite 1, Box [448.39, 180.0, 480.94, 187.0] · gedruckt '(107.802,48)'</t>
      </text>
    </comment>
    <comment ref="G8" authorId="0" shapeId="0">
      <text>
        <t>Quelle: f02_asset_spiegel_05.pdf, Seite 1, Box [533.03, 180.0, 534.94, 187.0] · gedruckt '-'</t>
      </text>
    </comment>
    <comment ref="I8" authorId="0" shapeId="0">
      <text>
        <t>Quelle: f02_asset_spiegel_05.pdf, Seite 1, Box [563.41, 180.0, 588.94, 187.0] · gedruckt '58.220,82'</t>
      </text>
    </comment>
    <comment ref="L8" authorId="0" shapeId="0">
      <text>
        <t>Quelle: f02_asset_spiegel_05.pdf, Seite 1, Box [620.6, 180.0, 642.94, 187.0] · gedruckt '3.806,70'</t>
      </text>
    </comment>
    <comment ref="R8" authorId="0" shapeId="0">
      <text>
        <t>Quelle: f02_asset_spiegel_05.pdf, Seite 1, Box [671.41, 180.0, 696.94, 187.0] · gedruckt '34.126,51'</t>
      </text>
    </comment>
    <comment ref="S8" authorId="0" shapeId="0">
      <text>
        <t>Quelle: f02_asset_spiegel_05.pdf, Seite 1, Box [725.41, 180.0, 750.94, 187.0] · gedruckt '24.094,31'</t>
      </text>
    </comment>
    <comment ref="T8" authorId="0" shapeId="0">
      <text>
        <t>Quelle: f02_asset_spiegel_05.pdf, Seite 1, Box [782.6, 180.0, 804.94, 187.0] · gedruckt '2.192,00'</t>
      </text>
    </comment>
    <comment ref="D9" authorId="0" shapeId="0">
      <text>
        <t>Quelle: f02_asset_spiegel_05.pdf, Seite 1, Box [344.21, 227.25, 372.94, 234.25] · gedruckt '733.030,02'</t>
      </text>
    </comment>
    <comment ref="E9" authorId="0" shapeId="0">
      <text>
        <t>Quelle: f02_asset_spiegel_05.pdf, Seite 1, Box [425.03, 227.25, 426.94, 234.25] · gedruckt '-'</t>
      </text>
    </comment>
    <comment ref="F9" authorId="0" shapeId="0">
      <text>
        <t>Quelle: f02_asset_spiegel_05.pdf, Seite 1, Box [479.03, 227.25, 480.94, 234.25] · gedruckt '-'</t>
      </text>
    </comment>
    <comment ref="G9" authorId="0" shapeId="0">
      <text>
        <t>Quelle: f02_asset_spiegel_05.pdf, Seite 1, Box [533.03, 227.25, 534.94, 234.25] · gedruckt '-'</t>
      </text>
    </comment>
    <comment ref="I9" authorId="0" shapeId="0">
      <text>
        <t>Quelle: f02_asset_spiegel_05.pdf, Seite 1, Box [560.21, 227.25, 588.94, 234.25] · gedruckt '733.030,02'</t>
      </text>
    </comment>
    <comment ref="L9" authorId="0" shapeId="0">
      <text>
        <t>Quelle: f02_asset_spiegel_05.pdf, Seite 1, Box [641.03, 227.25, 642.94, 234.25] · gedruckt '-'</t>
      </text>
    </comment>
    <comment ref="R9" authorId="0" shapeId="0">
      <text>
        <t>Quelle: f02_asset_spiegel_05.pdf, Seite 1, Box [695.03, 227.25, 696.94, 234.25] · gedruckt '-'</t>
      </text>
    </comment>
    <comment ref="S9" authorId="0" shapeId="0">
      <text>
        <t>Quelle: f02_asset_spiegel_05.pdf, Seite 1, Box [722.21, 227.25, 750.94, 234.25] · gedruckt '733.030,02'</t>
      </text>
    </comment>
    <comment ref="T9" authorId="0" shapeId="0">
      <text>
        <t>Quelle: f02_asset_spiegel_05.pdf, Seite 1, Box [776.21, 227.25, 804.94, 234.25] · gedruckt '733.030,02'</t>
      </text>
    </comment>
    <comment ref="D10" authorId="0" shapeId="0">
      <text>
        <t>Quelle: f02_asset_spiegel_05.pdf, Seite 1, Box [339.42, 350.1, 372.94, 357.1] · gedruckt '6.745.303,73'</t>
      </text>
    </comment>
    <comment ref="E10" authorId="0" shapeId="0">
      <text>
        <t>Quelle: f02_asset_spiegel_05.pdf, Seite 1, Box [398.21, 350.1, 426.94, 357.1] · gedruckt '879.867,88'</t>
      </text>
    </comment>
    <comment ref="F10" authorId="0" shapeId="0">
      <text>
        <t>Quelle: f02_asset_spiegel_05.pdf, Seite 1, Box [479.03, 350.1, 480.94, 357.1] · gedruckt '-'</t>
      </text>
    </comment>
    <comment ref="G10" authorId="0" shapeId="0">
      <text>
        <t>Quelle: f02_asset_spiegel_05.pdf, Seite 1, Box [533.03, 350.1, 534.94, 357.1] · gedruckt '-'</t>
      </text>
    </comment>
    <comment ref="I10" authorId="0" shapeId="0">
      <text>
        <t>Quelle: f02_asset_spiegel_05.pdf, Seite 1, Box [555.42, 350.1, 588.94, 357.1] · gedruckt '7.625.171,61'</t>
      </text>
    </comment>
    <comment ref="L10" authorId="0" shapeId="0">
      <text>
        <t>Quelle: f02_asset_spiegel_05.pdf, Seite 1, Box [614.21, 350.1, 642.94, 357.1] · gedruckt '179.305,60'</t>
      </text>
    </comment>
    <comment ref="R10" authorId="0" shapeId="0">
      <text>
        <t>Quelle: f02_asset_spiegel_05.pdf, Seite 1, Box [663.42, 350.1, 696.94, 357.1] · gedruckt '2.162.662,09'</t>
      </text>
    </comment>
    <comment ref="S10" authorId="0" shapeId="0">
      <text>
        <t>Quelle: f02_asset_spiegel_05.pdf, Seite 1, Box [717.42, 350.1, 750.94, 357.1] · gedruckt '5.462.509,52'</t>
      </text>
    </comment>
    <comment ref="T10" authorId="0" shapeId="0">
      <text>
        <t>Quelle: f02_asset_spiegel_05.pdf, Seite 1, Box [771.42, 350.1, 804.94, 357.1] · gedruckt '4.761.947,24'</t>
      </text>
    </comment>
    <comment ref="D11" authorId="0" shapeId="0">
      <text>
        <t>Quelle: f02_asset_spiegel_05.pdf, Seite 1, Box [347.41, 387.9, 372.94, 394.9] · gedruckt '53.250,05'</t>
      </text>
    </comment>
    <comment ref="E11" authorId="0" shapeId="0">
      <text>
        <t>Quelle: f02_asset_spiegel_05.pdf, Seite 1, Box [398.21, 387.9, 426.94, 394.9] · gedruckt '324.708,00'</t>
      </text>
    </comment>
    <comment ref="F11" authorId="0" shapeId="0">
      <text>
        <t>Quelle: f02_asset_spiegel_05.pdf, Seite 1, Box [479.03, 387.9, 480.94, 394.9] · gedruckt '-'</t>
      </text>
    </comment>
    <comment ref="G11" authorId="0" shapeId="0">
      <text>
        <t>Quelle: f02_asset_spiegel_05.pdf, Seite 1, Box [502.39, 387.9, 534.94, 394.9] · gedruckt '(337.180,05)'</t>
      </text>
    </comment>
    <comment ref="I11" authorId="0" shapeId="0">
      <text>
        <t>Quelle: f02_asset_spiegel_05.pdf, Seite 1, Box [563.41, 387.9, 588.94, 394.9] · gedruckt '40.778,00'</t>
      </text>
    </comment>
    <comment ref="L11" authorId="0" shapeId="0">
      <text>
        <t>Quelle: f02_asset_spiegel_05.pdf, Seite 1, Box [641.03, 387.9, 642.94, 394.9] · gedruckt '-'</t>
      </text>
    </comment>
    <comment ref="R11" authorId="0" shapeId="0">
      <text>
        <t>Quelle: f02_asset_spiegel_05.pdf, Seite 1, Box [695.03, 387.9, 696.94, 394.9] · gedruckt '-'</t>
      </text>
    </comment>
    <comment ref="S11" authorId="0" shapeId="0">
      <text>
        <t>Quelle: f02_asset_spiegel_05.pdf, Seite 1, Box [725.41, 387.9, 750.94, 394.9] · gedruckt '40.778,00'</t>
      </text>
    </comment>
    <comment ref="T11" authorId="0" shapeId="0">
      <text>
        <t>Quelle: f02_asset_spiegel_05.pdf, Seite 1, Box [779.41, 387.9, 804.94, 394.9] · gedruckt '53.250,05'</t>
      </text>
    </comment>
    <comment ref="D12" authorId="0" shapeId="0">
      <text>
        <t>Quelle: f02_asset_spiegel_05.pdf, Seite 1, Box [344.21, 520.2, 372.94, 527.2] · gedruckt '862.828,07'</t>
      </text>
    </comment>
    <comment ref="E12" authorId="0" shapeId="0">
      <text>
        <t>Quelle: f02_asset_spiegel_05.pdf, Seite 1, Box [425.03, 520.2, 426.94, 527.2] · gedruckt '-'</t>
      </text>
    </comment>
    <comment ref="F12" authorId="0" shapeId="0">
      <text>
        <t>Quelle: f02_asset_spiegel_05.pdf, Seite 1, Box [479.03, 520.2, 480.94, 527.2] · gedruckt '-'</t>
      </text>
    </comment>
    <comment ref="G12" authorId="0" shapeId="0">
      <text>
        <t>Quelle: f02_asset_spiegel_05.pdf, Seite 1, Box [506.21, 520.2, 534.94, 527.2] · gedruckt '337.180,05'</t>
      </text>
    </comment>
    <comment ref="I12" authorId="0" shapeId="0">
      <text>
        <t>Quelle: f02_asset_spiegel_05.pdf, Seite 1, Box [555.42, 520.2, 588.94, 527.2] · gedruckt '1.200.008,12'</t>
      </text>
    </comment>
    <comment ref="L12" authorId="0" shapeId="0">
      <text>
        <t>Quelle: f02_asset_spiegel_05.pdf, Seite 1, Box [617.41, 520.2, 642.94, 527.2] · gedruckt '89.283,65'</t>
      </text>
    </comment>
    <comment ref="R12" authorId="0" shapeId="0">
      <text>
        <t>Quelle: f02_asset_spiegel_05.pdf, Seite 1, Box [668.21, 520.2, 696.94, 527.2] · gedruckt '412.600,54'</t>
      </text>
    </comment>
    <comment ref="S12" authorId="0" shapeId="0">
      <text>
        <t>Quelle: f02_asset_spiegel_05.pdf, Seite 1, Box [722.21, 520.2, 750.94, 527.2] · gedruckt '787.407,58'</t>
      </text>
    </comment>
    <comment ref="T12" authorId="0" shapeId="0">
      <text>
        <t>Quelle: f02_asset_spiegel_05.pdf, Seite 1, Box [776.21, 520.2, 804.94, 527.2] · gedruckt '539.511,18'</t>
      </text>
    </comment>
    <comment ref="D13" authorId="0" shapeId="0">
      <text>
        <t>Quelle: f02_asset_spiegel_05.pdf, Seite 2, Box [344.21, 208.35, 372.94, 215.35] · gedruckt '389.496,30'</t>
      </text>
    </comment>
    <comment ref="E13" authorId="0" shapeId="0">
      <text>
        <t>Quelle: f02_asset_spiegel_05.pdf, Seite 2, Box [401.41, 208.35, 426.94, 215.35] · gedruckt '93.743,02'</t>
      </text>
    </comment>
    <comment ref="F13" authorId="0" shapeId="0">
      <text>
        <t>Quelle: f02_asset_spiegel_05.pdf, Seite 2, Box [479.03, 208.35, 480.94, 215.35] · gedruckt '-'</t>
      </text>
    </comment>
    <comment ref="G13" authorId="0" shapeId="0">
      <text>
        <t>Quelle: f02_asset_spiegel_05.pdf, Seite 2, Box [533.03, 208.35, 534.94, 215.35] · gedruckt '-'</t>
      </text>
    </comment>
    <comment ref="I13" authorId="0" shapeId="0">
      <text>
        <t>Quelle: f02_asset_spiegel_05.pdf, Seite 2, Box [560.21, 208.35, 588.94, 215.35] · gedruckt '483.239,32'</t>
      </text>
    </comment>
    <comment ref="L13" authorId="0" shapeId="0">
      <text>
        <t>Quelle: f02_asset_spiegel_05.pdf, Seite 2, Box [617.41, 208.35, 642.94, 215.35] · gedruckt '19.691,86'</t>
      </text>
    </comment>
    <comment ref="R13" authorId="0" shapeId="0">
      <text>
        <t>Quelle: f02_asset_spiegel_05.pdf, Seite 2, Box [668.21, 208.35, 696.94, 215.35] · gedruckt '288.584,91'</t>
      </text>
    </comment>
    <comment ref="S13" authorId="0" shapeId="0">
      <text>
        <t>Quelle: f02_asset_spiegel_05.pdf, Seite 2, Box [722.21, 208.35, 750.94, 215.35] · gedruckt '194.654,41'</t>
      </text>
    </comment>
    <comment ref="T13" authorId="0" shapeId="0">
      <text>
        <t>Quelle: f02_asset_spiegel_05.pdf, Seite 2, Box [776.21, 208.35, 804.94, 215.35] · gedruckt '120.603,25'</t>
      </text>
    </comment>
    <comment ref="D14" authorId="0" shapeId="0">
      <text>
        <t>Quelle: f02_asset_spiegel_05.pdf, Seite 2, Box [344.21, 265.05, 372.94, 272.05] · gedruckt '192.549,44'</t>
      </text>
    </comment>
    <comment ref="E14" authorId="0" shapeId="0">
      <text>
        <t>Quelle: f02_asset_spiegel_05.pdf, Seite 2, Box [425.03, 265.05, 426.94, 272.05] · gedruckt '-'</t>
      </text>
    </comment>
    <comment ref="F14" authorId="0" shapeId="0">
      <text>
        <t>Quelle: f02_asset_spiegel_05.pdf, Seite 2, Box [479.03, 265.05, 480.94, 272.05] · gedruckt '-'</t>
      </text>
    </comment>
    <comment ref="G14" authorId="0" shapeId="0">
      <text>
        <t>Quelle: f02_asset_spiegel_05.pdf, Seite 2, Box [533.03, 265.05, 534.94, 272.05] · gedruckt '-'</t>
      </text>
    </comment>
    <comment ref="I14" authorId="0" shapeId="0">
      <text>
        <t>Quelle: f02_asset_spiegel_05.pdf, Seite 2, Box [560.21, 265.05, 588.94, 272.05] · gedruckt '192.549,44'</t>
      </text>
    </comment>
    <comment ref="L14" authorId="0" shapeId="0">
      <text>
        <t>Quelle: f02_asset_spiegel_05.pdf, Seite 2, Box [620.6, 265.05, 642.94, 272.05] · gedruckt '4.269,84'</t>
      </text>
    </comment>
    <comment ref="R14" authorId="0" shapeId="0">
      <text>
        <t>Quelle: f02_asset_spiegel_05.pdf, Seite 2, Box [668.21, 265.05, 696.94, 272.05] · gedruckt '187.564,97'</t>
      </text>
    </comment>
    <comment ref="S14" authorId="0" shapeId="0">
      <text>
        <t>Quelle: f02_asset_spiegel_05.pdf, Seite 2, Box [728.6, 265.05, 750.94, 272.05] · gedruckt '4.984,47'</t>
      </text>
    </comment>
    <comment ref="T14" authorId="0" shapeId="0">
      <text>
        <t>Quelle: f02_asset_spiegel_05.pdf, Seite 2, Box [782.6, 265.05, 804.94, 272.05] · gedruckt '9.254,31'</t>
      </text>
    </comment>
    <comment ref="D15" authorId="0" shapeId="0">
      <text>
        <t>Quelle: f02_asset_spiegel_05.pdf, Seite 2, Box [344.21, 378.45, 372.94, 385.45] · gedruckt '693.023,28'</t>
      </text>
    </comment>
    <comment ref="E15" authorId="0" shapeId="0">
      <text>
        <t>Quelle: f02_asset_spiegel_05.pdf, Seite 2, Box [401.41, 378.45, 426.94, 385.45] · gedruckt '35.177,77'</t>
      </text>
    </comment>
    <comment ref="F15" authorId="0" shapeId="0">
      <text>
        <t>Quelle: f02_asset_spiegel_05.pdf, Seite 2, Box [448.39, 378.45, 480.94, 385.45] · gedruckt '(107.639,32)'</t>
      </text>
    </comment>
    <comment ref="G15" authorId="0" shapeId="0">
      <text>
        <t>Quelle: f02_asset_spiegel_05.pdf, Seite 2, Box [533.03, 378.45, 534.94, 385.45] · gedruckt '-'</t>
      </text>
    </comment>
    <comment ref="I15" authorId="0" shapeId="0">
      <text>
        <t>Quelle: f02_asset_spiegel_05.pdf, Seite 2, Box [560.21, 378.45, 588.94, 385.45] · gedruckt '620.561,73'</t>
      </text>
    </comment>
    <comment ref="L15" authorId="0" shapeId="0">
      <text>
        <t>Quelle: f02_asset_spiegel_05.pdf, Seite 2, Box [617.41, 378.45, 642.94, 385.45] · gedruckt '64.153,24'</t>
      </text>
    </comment>
    <comment ref="R15" authorId="0" shapeId="0">
      <text>
        <t>Quelle: f02_asset_spiegel_05.pdf, Seite 2, Box [668.21, 378.45, 696.94, 385.45] · gedruckt '391.586,55'</t>
      </text>
    </comment>
    <comment ref="S15" authorId="0" shapeId="0">
      <text>
        <t>Quelle: f02_asset_spiegel_05.pdf, Seite 2, Box [722.21, 378.45, 750.94, 385.45] · gedruckt '228.975,18'</t>
      </text>
    </comment>
    <comment ref="T15" authorId="0" shapeId="0">
      <text>
        <t>Quelle: f02_asset_spiegel_05.pdf, Seite 2, Box [776.21, 378.45, 804.94, 385.45] · gedruckt '320.740,25'</t>
      </text>
    </comment>
    <comment ref="D16" authorId="0" shapeId="0">
      <text>
        <t>Quelle: f02_asset_spiegel_05.pdf, Seite 2, Box [344.21, 510.75, 372.94, 517.75] · gedruckt '162.275,74'</t>
      </text>
    </comment>
    <comment ref="E16" authorId="0" shapeId="0">
      <text>
        <t>Quelle: f02_asset_spiegel_05.pdf, Seite 2, Box [401.41, 510.75, 426.94, 517.75] · gedruckt '56.131,10'</t>
      </text>
    </comment>
    <comment ref="F16" authorId="0" shapeId="0">
      <text>
        <t>Quelle: f02_asset_spiegel_05.pdf, Seite 2, Box [479.03, 510.75, 480.94, 517.75] · gedruckt '-'</t>
      </text>
    </comment>
    <comment ref="G16" authorId="0" shapeId="0">
      <text>
        <t>Quelle: f02_asset_spiegel_05.pdf, Seite 2, Box [533.03, 510.75, 534.94, 517.75] · gedruckt '-'</t>
      </text>
    </comment>
    <comment ref="I16" authorId="0" shapeId="0">
      <text>
        <t>Quelle: f02_asset_spiegel_05.pdf, Seite 2, Box [560.21, 510.75, 588.94, 517.75] · gedruckt '218.406,84'</t>
      </text>
    </comment>
    <comment ref="L16" authorId="0" shapeId="0">
      <text>
        <t>Quelle: f02_asset_spiegel_05.pdf, Seite 2, Box [620.6, 510.75, 642.94, 517.75] · gedruckt '6.916,30'</t>
      </text>
    </comment>
    <comment ref="R16" authorId="0" shapeId="0">
      <text>
        <t>Quelle: f02_asset_spiegel_05.pdf, Seite 2, Box [668.21, 510.75, 696.94, 517.75] · gedruckt '142.739,85'</t>
      </text>
    </comment>
    <comment ref="S16" authorId="0" shapeId="0">
      <text>
        <t>Quelle: f02_asset_spiegel_05.pdf, Seite 2, Box [725.41, 510.75, 750.94, 517.75] · gedruckt '75.666,99'</t>
      </text>
    </comment>
    <comment ref="T16" authorId="0" shapeId="0">
      <text>
        <t>Quelle: f02_asset_spiegel_05.pdf, Seite 2, Box [779.41, 510.75, 804.94, 517.75] · gedruckt '26.452,19'</t>
      </text>
    </comment>
    <comment ref="D17" authorId="0" shapeId="0">
      <text>
        <t>Quelle: f02_asset_spiegel_05.pdf, Seite 3, Box [347.41, 170.55, 372.94, 177.55] · gedruckt '56.444,90'</t>
      </text>
    </comment>
    <comment ref="E17" authorId="0" shapeId="0">
      <text>
        <t>Quelle: f02_asset_spiegel_05.pdf, Seite 3, Box [409.39, 170.55, 426.94, 177.55] · gedruckt '951,00'</t>
      </text>
    </comment>
    <comment ref="F17" authorId="0" shapeId="0">
      <text>
        <t>Quelle: f02_asset_spiegel_05.pdf, Seite 3, Box [454.78, 170.55, 480.94, 177.55] · gedruckt '(1.793,00)'</t>
      </text>
    </comment>
    <comment ref="G17" authorId="0" shapeId="0">
      <text>
        <t>Quelle: f02_asset_spiegel_05.pdf, Seite 3, Box [533.03, 170.55, 534.94, 177.55] · gedruckt '-'</t>
      </text>
    </comment>
    <comment ref="I17" authorId="0" shapeId="0">
      <text>
        <t>Quelle: f02_asset_spiegel_05.pdf, Seite 3, Box [563.41, 170.55, 588.94, 177.55] · gedruckt '55.602,90'</t>
      </text>
    </comment>
    <comment ref="L17" authorId="0" shapeId="0">
      <text>
        <t>Quelle: f02_asset_spiegel_05.pdf, Seite 3, Box [620.6, 170.55, 642.94, 177.55] · gedruckt '3.026,35'</t>
      </text>
    </comment>
    <comment ref="R17" authorId="0" shapeId="0">
      <text>
        <t>Quelle: f02_asset_spiegel_05.pdf, Seite 3, Box [671.41, 170.55, 696.94, 177.55] · gedruckt '31.394,82'</t>
      </text>
    </comment>
    <comment ref="S17" authorId="0" shapeId="0">
      <text>
        <t>Quelle: f02_asset_spiegel_05.pdf, Seite 3, Box [725.41, 170.55, 750.94, 177.55] · gedruckt '24.208,08'</t>
      </text>
    </comment>
    <comment ref="T17" authorId="0" shapeId="0">
      <text>
        <t>Quelle: f02_asset_spiegel_05.pdf, Seite 3, Box [779.41, 170.55, 804.94, 177.55] · gedruckt '27.421,30'</t>
      </text>
    </comment>
    <comment ref="D18" authorId="0" shapeId="0">
      <text>
        <t>Quelle: f02_asset_spiegel_05.pdf, Seite 3, Box [350.6, 302.85, 372.94, 309.85] · gedruckt '3.997,93'</t>
      </text>
    </comment>
    <comment ref="E18" authorId="0" shapeId="0">
      <text>
        <t>Quelle: f02_asset_spiegel_05.pdf, Seite 3, Box [404.6, 302.85, 426.94, 309.85] · gedruckt '1.570,42'</t>
      </text>
    </comment>
    <comment ref="F18" authorId="0" shapeId="0">
      <text>
        <t>Quelle: f02_asset_spiegel_05.pdf, Seite 3, Box [459.57, 302.85, 480.94, 309.85] · gedruckt '(973,25)'</t>
      </text>
    </comment>
    <comment ref="G18" authorId="0" shapeId="0">
      <text>
        <t>Quelle: f02_asset_spiegel_05.pdf, Seite 3, Box [533.03, 302.85, 534.94, 309.85] · gedruckt '-'</t>
      </text>
    </comment>
    <comment ref="I18" authorId="0" shapeId="0">
      <text>
        <t>Quelle: f02_asset_spiegel_05.pdf, Seite 3, Box [566.6, 302.85, 588.94, 309.85] · gedruckt '4.595,10'</t>
      </text>
    </comment>
    <comment ref="L18" authorId="0" shapeId="0">
      <text>
        <t>Quelle: f02_asset_spiegel_05.pdf, Seite 3, Box [620.6, 302.85, 642.94, 309.85] · gedruckt '1.570,42'</t>
      </text>
    </comment>
    <comment ref="R18" authorId="0" shapeId="0">
      <text>
        <t>Quelle: f02_asset_spiegel_05.pdf, Seite 3, Box [674.6, 302.85, 696.94, 309.85] · gedruckt '4.595,10'</t>
      </text>
    </comment>
    <comment ref="S18" authorId="0" shapeId="0">
      <text>
        <t>Quelle: f02_asset_spiegel_05.pdf, Seite 3, Box [749.03, 302.85, 750.94, 309.85] · gedruckt '-'</t>
      </text>
    </comment>
    <comment ref="T18" authorId="0" shapeId="0">
      <text>
        <t>Quelle: f02_asset_spiegel_05.pdf, Seite 3, Box [803.03, 302.85, 804.94, 309.85] · gedruckt '-'</t>
      </text>
    </comment>
    <comment ref="D19" authorId="0" shapeId="0">
      <text>
        <t>Quelle: f02_asset_spiegel_05.pdf, Seite 3, Box [347.41, 435.15, 372.94, 442.15] · gedruckt '99.488,08'</t>
      </text>
    </comment>
    <comment ref="E19" authorId="0" shapeId="0">
      <text>
        <t>Quelle: f02_asset_spiegel_05.pdf, Seite 3, Box [404.6, 435.15, 426.94, 442.15] · gedruckt '7.956,00'</t>
      </text>
    </comment>
    <comment ref="F19" authorId="0" shapeId="0">
      <text>
        <t>Quelle: f02_asset_spiegel_05.pdf, Seite 3, Box [451.58, 435.15, 480.94, 442.15] · gedruckt '(20.118,00)'</t>
      </text>
    </comment>
    <comment ref="G19" authorId="0" shapeId="0">
      <text>
        <t>Quelle: f02_asset_spiegel_05.pdf, Seite 3, Box [533.03, 435.15, 534.94, 442.15] · gedruckt '-'</t>
      </text>
    </comment>
    <comment ref="I19" authorId="0" shapeId="0">
      <text>
        <t>Quelle: f02_asset_spiegel_05.pdf, Seite 3, Box [563.41, 435.15, 588.94, 442.15] · gedruckt '87.326,08'</t>
      </text>
    </comment>
    <comment ref="L19" authorId="0" shapeId="0">
      <text>
        <t>Quelle: f02_asset_spiegel_05.pdf, Seite 3, Box [620.6, 435.15, 642.94, 442.15] · gedruckt '3.414,90'</t>
      </text>
    </comment>
    <comment ref="R19" authorId="0" shapeId="0">
      <text>
        <t>Quelle: f02_asset_spiegel_05.pdf, Seite 3, Box [671.41, 435.15, 696.94, 442.15] · gedruckt '76.102,07'</t>
      </text>
    </comment>
    <comment ref="S19" authorId="0" shapeId="0">
      <text>
        <t>Quelle: f02_asset_spiegel_05.pdf, Seite 3, Box [725.41, 435.15, 750.94, 442.15] · gedruckt '11.224,01'</t>
      </text>
    </comment>
    <comment ref="T19" authorId="0" shapeId="0">
      <text>
        <t>Quelle: f02_asset_spiegel_05.pdf, Seite 3, Box [779.41, 435.15, 804.94, 442.15] · gedruckt '21.436,11'</t>
      </text>
    </comment>
    <comment ref="D28" authorId="0" shapeId="0">
      <text>
        <t>Quelle: f02_asset_spiegel_05.pdf, Seite 3, Box [336.23, 454.05, 372.94, 461.05] · gedruckt '10.132.000,83'</t>
      </text>
    </comment>
    <comment ref="E28" authorId="0" shapeId="0">
      <text>
        <t>Quelle: f02_asset_spiegel_05.pdf, Seite 3, Box [393.42, 454.05, 426.94, 461.05] · gedruckt '1.425.815,20'</t>
      </text>
    </comment>
    <comment ref="F28" authorId="0" shapeId="0">
      <text>
        <t>Quelle: f02_asset_spiegel_05.pdf, Seite 3, Box [448.39, 454.05, 480.94, 461.05] · gedruckt '(238.326,05)'</t>
      </text>
    </comment>
    <comment ref="G28" authorId="0" shapeId="0">
      <text>
        <t>Quelle: f02_asset_spiegel_05.pdf, Seite 3, Box [533.03, 454.05, 534.94, 461.05] · gedruckt '-'</t>
      </text>
    </comment>
    <comment ref="I28" authorId="0" shapeId="0">
      <text>
        <t>Quelle: f02_asset_spiegel_05.pdf, Seite 3, Box [552.23, 454.05, 588.94, 461.05] · gedruckt '11.319.489,98'</t>
      </text>
    </comment>
    <comment ref="L28" authorId="0" shapeId="0">
      <text>
        <t>Quelle: f02_asset_spiegel_05.pdf, Seite 3, Box [614.21, 454.05, 642.94, 461.05] · gedruckt '375.438,86'</t>
      </text>
    </comment>
    <comment ref="R28" authorId="0" shapeId="0">
      <text>
        <t>Quelle: f02_asset_spiegel_05.pdf, Seite 3, Box [663.42, 454.05, 696.94, 461.05] · gedruckt '3.731.957,41'</t>
      </text>
    </comment>
    <comment ref="S28" authorId="0" shapeId="0">
      <text>
        <t>Quelle: f02_asset_spiegel_05.pdf, Seite 3, Box [717.42, 454.05, 750.94, 461.05] · gedruckt '7.587.532,57'</t>
      </text>
    </comment>
    <comment ref="T28" authorId="0" shapeId="0">
      <text>
        <t>Quelle: f02_asset_spiegel_05.pdf, Seite 3, Box [771.42, 454.05, 804.94, 461.05] · gedruckt '6.615.837,90'</t>
      </text>
    </comment>
  </commentList>
</comments>
</file>

<file path=xl/comments/comment2.xml><?xml version="1.0" encoding="utf-8"?>
<comments xmlns="http://schemas.openxmlformats.org/spreadsheetml/2006/main">
  <authors>
    <author>Datenübernahme</author>
  </authors>
  <commentList>
    <comment ref="W2" authorId="0" shapeId="0">
      <text>
        <t>Quelle: f02_asset_spiegel_05.pdf, Seite 1, Box [344.21, 94.95, 372.94, 101.95] · gedruckt '107.802,48'</t>
      </text>
    </comment>
    <comment ref="X2" authorId="0" shapeId="0">
      <text>
        <t>Quelle: f02_asset_spiegel_05.pdf, Seite 1, Box [425.03, 94.95, 426.94, 101.95] · gedruckt '-'</t>
      </text>
    </comment>
    <comment ref="Y2" authorId="0" shapeId="0">
      <text>
        <t>Quelle: f02_asset_spiegel_05.pdf, Seite 1, Box [448.39, 94.95, 480.94, 101.95] · gedruckt '(107.802,48)'</t>
      </text>
    </comment>
    <comment ref="Z2" authorId="0" shapeId="0">
      <text>
        <t>Quelle: f02_asset_spiegel_05.pdf, Seite 1, Box [533.03, 94.95, 534.94, 101.95] · gedruckt '-'</t>
      </text>
    </comment>
    <comment ref="AA2" authorId="0" shapeId="0">
      <text>
        <t>Quelle: f02_asset_spiegel_05.pdf, Seite 1, Box [587.03, 94.95, 588.94, 101.95] · gedruckt '-'</t>
      </text>
    </comment>
    <comment ref="AC2" authorId="0" shapeId="0">
      <text>
        <t>Quelle: f02_asset_spiegel_05.pdf, Seite 1, Box [641.03, 94.95, 642.94, 101.95] · gedruckt '-'</t>
      </text>
    </comment>
    <comment ref="AH2" authorId="0" shapeId="0">
      <text>
        <t>Quelle: f02_asset_spiegel_05.pdf, Seite 1, Box [695.03, 94.95, 696.94, 101.95] · gedruckt '-'</t>
      </text>
    </comment>
    <comment ref="AI2" authorId="0" shapeId="0">
      <text>
        <t>Quelle: f02_asset_spiegel_05.pdf, Seite 1, Box [749.03, 94.95, 750.94, 101.95] · gedruckt '-'</t>
      </text>
    </comment>
    <comment ref="AJ2" authorId="0" shapeId="0">
      <text>
        <t>Quelle: f02_asset_spiegel_05.pdf, Seite 1, Box [793.77, 94.95, 804.94, 101.95] · gedruckt '1,00'</t>
      </text>
    </comment>
    <comment ref="W3" authorId="0" shapeId="0">
      <text>
        <t>Quelle: f02_asset_spiegel_05.pdf, Seite 1, Box [350.6, 104.4, 372.94, 111.4] · gedruckt '4.571,37'</t>
      </text>
    </comment>
    <comment ref="X3" authorId="0" shapeId="0">
      <text>
        <t>Quelle: f02_asset_spiegel_05.pdf, Seite 1, Box [425.03, 104.4, 426.94, 111.4] · gedruckt '-'</t>
      </text>
    </comment>
    <comment ref="Y3" authorId="0" shapeId="0">
      <text>
        <t>Quelle: f02_asset_spiegel_05.pdf, Seite 1, Box [479.03, 104.4, 480.94, 111.4] · gedruckt '-'</t>
      </text>
    </comment>
    <comment ref="Z3" authorId="0" shapeId="0">
      <text>
        <t>Quelle: f02_asset_spiegel_05.pdf, Seite 1, Box [533.03, 104.4, 534.94, 111.4] · gedruckt '-'</t>
      </text>
    </comment>
    <comment ref="AA3" authorId="0" shapeId="0">
      <text>
        <t>Quelle: f02_asset_spiegel_05.pdf, Seite 1, Box [566.6, 104.4, 588.94, 111.4] · gedruckt '4.571,37'</t>
      </text>
    </comment>
    <comment ref="AC3" authorId="0" shapeId="0">
      <text>
        <t>Quelle: f02_asset_spiegel_05.pdf, Seite 1, Box [641.03, 104.4, 642.94, 111.4] · gedruckt '-'</t>
      </text>
    </comment>
    <comment ref="AH3" authorId="0" shapeId="0">
      <text>
        <t>Quelle: f02_asset_spiegel_05.pdf, Seite 1, Box [674.6, 104.4, 696.94, 111.4] · gedruckt '4.570,37'</t>
      </text>
    </comment>
    <comment ref="AI3" authorId="0" shapeId="0">
      <text>
        <t>Quelle: f02_asset_spiegel_05.pdf, Seite 1, Box [739.77, 104.4, 750.94, 111.4] · gedruckt '1,00'</t>
      </text>
    </comment>
    <comment ref="AJ3" authorId="0" shapeId="0">
      <text>
        <t>Quelle: f02_asset_spiegel_05.pdf, Seite 1, Box [793.77, 104.4, 804.94, 111.4] · gedruckt '1,00'</t>
      </text>
    </comment>
    <comment ref="W4" authorId="0" shapeId="0">
      <text>
        <t>Quelle: f02_asset_spiegel_05.pdf, Seite 1, Box [350.6, 113.85, 372.94, 120.85] · gedruckt '1.025,76'</t>
      </text>
    </comment>
    <comment ref="X4" authorId="0" shapeId="0">
      <text>
        <t>Quelle: f02_asset_spiegel_05.pdf, Seite 1, Box [425.03, 113.85, 426.94, 120.85] · gedruckt '-'</t>
      </text>
    </comment>
    <comment ref="Y4" authorId="0" shapeId="0">
      <text>
        <t>Quelle: f02_asset_spiegel_05.pdf, Seite 1, Box [479.03, 113.85, 480.94, 120.85] · gedruckt '-'</t>
      </text>
    </comment>
    <comment ref="Z4" authorId="0" shapeId="0">
      <text>
        <t>Quelle: f02_asset_spiegel_05.pdf, Seite 1, Box [533.03, 113.85, 534.94, 120.85] · gedruckt '-'</t>
      </text>
    </comment>
    <comment ref="AA4" authorId="0" shapeId="0">
      <text>
        <t>Quelle: f02_asset_spiegel_05.pdf, Seite 1, Box [566.6, 113.85, 588.94, 120.85] · gedruckt '1.025,76'</t>
      </text>
    </comment>
    <comment ref="AC4" authorId="0" shapeId="0">
      <text>
        <t>Quelle: f02_asset_spiegel_05.pdf, Seite 1, Box [641.03, 113.85, 642.94, 120.85] · gedruckt '-'</t>
      </text>
    </comment>
    <comment ref="AH4" authorId="0" shapeId="0">
      <text>
        <t>Quelle: f02_asset_spiegel_05.pdf, Seite 1, Box [674.6, 113.85, 696.94, 120.85] · gedruckt '1.024,76'</t>
      </text>
    </comment>
    <comment ref="AI4" authorId="0" shapeId="0">
      <text>
        <t>Quelle: f02_asset_spiegel_05.pdf, Seite 1, Box [739.77, 113.85, 750.94, 120.85] · gedruckt '1,00'</t>
      </text>
    </comment>
    <comment ref="AJ4" authorId="0" shapeId="0">
      <text>
        <t>Quelle: f02_asset_spiegel_05.pdf, Seite 1, Box [793.77, 113.85, 804.94, 120.85] · gedruckt '1,00'</t>
      </text>
    </comment>
    <comment ref="W5" authorId="0" shapeId="0">
      <text>
        <t>Quelle: f02_asset_spiegel_05.pdf, Seite 1, Box [350.6, 123.3, 372.94, 130.3] · gedruckt '8.969,34'</t>
      </text>
    </comment>
    <comment ref="X5" authorId="0" shapeId="0">
      <text>
        <t>Quelle: f02_asset_spiegel_05.pdf, Seite 1, Box [425.03, 123.3, 426.94, 130.3] · gedruckt '-'</t>
      </text>
    </comment>
    <comment ref="Y5" authorId="0" shapeId="0">
      <text>
        <t>Quelle: f02_asset_spiegel_05.pdf, Seite 1, Box [479.03, 123.3, 480.94, 130.3] · gedruckt '-'</t>
      </text>
    </comment>
    <comment ref="Z5" authorId="0" shapeId="0">
      <text>
        <t>Quelle: f02_asset_spiegel_05.pdf, Seite 1, Box [533.03, 123.3, 534.94, 130.3] · gedruckt '-'</t>
      </text>
    </comment>
    <comment ref="AA5" authorId="0" shapeId="0">
      <text>
        <t>Quelle: f02_asset_spiegel_05.pdf, Seite 1, Box [566.6, 123.3, 588.94, 130.3] · gedruckt '8.969,34'</t>
      </text>
    </comment>
    <comment ref="AC5" authorId="0" shapeId="0">
      <text>
        <t>Quelle: f02_asset_spiegel_05.pdf, Seite 1, Box [641.03, 123.3, 642.94, 130.3] · gedruckt '-'</t>
      </text>
    </comment>
    <comment ref="AH5" authorId="0" shapeId="0">
      <text>
        <t>Quelle: f02_asset_spiegel_05.pdf, Seite 1, Box [674.6, 123.3, 696.94, 130.3] · gedruckt '8.968,34'</t>
      </text>
    </comment>
    <comment ref="AI5" authorId="0" shapeId="0">
      <text>
        <t>Quelle: f02_asset_spiegel_05.pdf, Seite 1, Box [739.77, 123.3, 750.94, 130.3] · gedruckt '1,00'</t>
      </text>
    </comment>
    <comment ref="AJ5" authorId="0" shapeId="0">
      <text>
        <t>Quelle: f02_asset_spiegel_05.pdf, Seite 1, Box [793.77, 123.3, 804.94, 130.3] · gedruckt '1,00'</t>
      </text>
    </comment>
    <comment ref="W6" authorId="0" shapeId="0">
      <text>
        <t>Quelle: f02_asset_spiegel_05.pdf, Seite 1, Box [347.41, 132.75, 372.94, 139.75] · gedruckt '13.084,34'</t>
      </text>
    </comment>
    <comment ref="X6" authorId="0" shapeId="0">
      <text>
        <t>Quelle: f02_asset_spiegel_05.pdf, Seite 1, Box [425.03, 132.75, 426.94, 139.75] · gedruckt '-'</t>
      </text>
    </comment>
    <comment ref="Y6" authorId="0" shapeId="0">
      <text>
        <t>Quelle: f02_asset_spiegel_05.pdf, Seite 1, Box [479.03, 132.75, 480.94, 139.75] · gedruckt '-'</t>
      </text>
    </comment>
    <comment ref="Z6" authorId="0" shapeId="0">
      <text>
        <t>Quelle: f02_asset_spiegel_05.pdf, Seite 1, Box [533.03, 132.75, 534.94, 139.75] · gedruckt '-'</t>
      </text>
    </comment>
    <comment ref="AA6" authorId="0" shapeId="0">
      <text>
        <t>Quelle: f02_asset_spiegel_05.pdf, Seite 1, Box [563.41, 132.75, 588.94, 139.75] · gedruckt '13.084,34'</t>
      </text>
    </comment>
    <comment ref="AC6" authorId="0" shapeId="0">
      <text>
        <t>Quelle: f02_asset_spiegel_05.pdf, Seite 1, Box [641.03, 132.75, 642.94, 139.75] · gedruckt '-'</t>
      </text>
    </comment>
    <comment ref="AH6" authorId="0" shapeId="0">
      <text>
        <t>Quelle: f02_asset_spiegel_05.pdf, Seite 1, Box [671.41, 132.75, 696.94, 139.75] · gedruckt '13.083,34'</t>
      </text>
    </comment>
    <comment ref="AI6" authorId="0" shapeId="0">
      <text>
        <t>Quelle: f02_asset_spiegel_05.pdf, Seite 1, Box [739.77, 132.75, 750.94, 139.75] · gedruckt '1,00'</t>
      </text>
    </comment>
    <comment ref="AJ6" authorId="0" shapeId="0">
      <text>
        <t>Quelle: f02_asset_spiegel_05.pdf, Seite 1, Box [793.77, 132.75, 804.94, 139.75] · gedruckt '1,00'</t>
      </text>
    </comment>
    <comment ref="W7" authorId="0" shapeId="0">
      <text>
        <t>Quelle: f02_asset_spiegel_05.pdf, Seite 1, Box [350.6, 142.2, 372.94, 149.2] · gedruckt '4.860,00'</t>
      </text>
    </comment>
    <comment ref="X7" authorId="0" shapeId="0">
      <text>
        <t>Quelle: f02_asset_spiegel_05.pdf, Seite 1, Box [425.03, 142.2, 426.94, 149.2] · gedruckt '-'</t>
      </text>
    </comment>
    <comment ref="Y7" authorId="0" shapeId="0">
      <text>
        <t>Quelle: f02_asset_spiegel_05.pdf, Seite 1, Box [479.03, 142.2, 480.94, 149.2] · gedruckt '-'</t>
      </text>
    </comment>
    <comment ref="Z7" authorId="0" shapeId="0">
      <text>
        <t>Quelle: f02_asset_spiegel_05.pdf, Seite 1, Box [533.03, 142.2, 534.94, 149.2] · gedruckt '-'</t>
      </text>
    </comment>
    <comment ref="AA7" authorId="0" shapeId="0">
      <text>
        <t>Quelle: f02_asset_spiegel_05.pdf, Seite 1, Box [566.6, 142.2, 588.94, 149.2] · gedruckt '4.860,00'</t>
      </text>
    </comment>
    <comment ref="AC7" authorId="0" shapeId="0">
      <text>
        <t>Quelle: f02_asset_spiegel_05.pdf, Seite 1, Box [625.39, 142.2, 642.94, 149.2] · gedruckt '972,00'</t>
      </text>
    </comment>
    <comment ref="AH7" authorId="0" shapeId="0">
      <text>
        <t>Quelle: f02_asset_spiegel_05.pdf, Seite 1, Box [674.6, 142.2, 696.94, 149.2] · gedruckt '3.645,00'</t>
      </text>
    </comment>
    <comment ref="AI7" authorId="0" shapeId="0">
      <text>
        <t>Quelle: f02_asset_spiegel_05.pdf, Seite 1, Box [728.6, 142.2, 750.94, 149.2] · gedruckt '1.215,00'</t>
      </text>
    </comment>
    <comment ref="AJ7" authorId="0" shapeId="0">
      <text>
        <t>Quelle: f02_asset_spiegel_05.pdf, Seite 1, Box [782.6, 142.2, 804.94, 149.2] · gedruckt '2.187,00'</t>
      </text>
    </comment>
    <comment ref="W8" authorId="0" shapeId="0">
      <text>
        <t>Quelle: f02_asset_spiegel_05.pdf, Seite 1, Box [371.03, 151.65, 372.94, 158.65] · gedruckt '-'</t>
      </text>
    </comment>
    <comment ref="X8" authorId="0" shapeId="0">
      <text>
        <t>Quelle: f02_asset_spiegel_05.pdf, Seite 1, Box [401.41, 151.65, 426.94, 158.65] · gedruckt '15.541,38'</t>
      </text>
    </comment>
    <comment ref="Y8" authorId="0" shapeId="0">
      <text>
        <t>Quelle: f02_asset_spiegel_05.pdf, Seite 1, Box [479.03, 151.65, 480.94, 158.65] · gedruckt '-'</t>
      </text>
    </comment>
    <comment ref="Z8" authorId="0" shapeId="0">
      <text>
        <t>Quelle: f02_asset_spiegel_05.pdf, Seite 1, Box [533.03, 151.65, 534.94, 158.65] · gedruckt '-'</t>
      </text>
    </comment>
    <comment ref="AA8" authorId="0" shapeId="0">
      <text>
        <t>Quelle: f02_asset_spiegel_05.pdf, Seite 1, Box [563.41, 151.65, 588.94, 158.65] · gedruckt '15.541,38'</t>
      </text>
    </comment>
    <comment ref="AC8" authorId="0" shapeId="0">
      <text>
        <t>Quelle: f02_asset_spiegel_05.pdf, Seite 1, Box [620.6, 151.65, 642.94, 158.65] · gedruckt '2.158,53'</t>
      </text>
    </comment>
    <comment ref="AH8" authorId="0" shapeId="0">
      <text>
        <t>Quelle: f02_asset_spiegel_05.pdf, Seite 1, Box [674.6, 151.65, 696.94, 158.65] · gedruckt '2.158,53'</t>
      </text>
    </comment>
    <comment ref="AI8" authorId="0" shapeId="0">
      <text>
        <t>Quelle: f02_asset_spiegel_05.pdf, Seite 1, Box [725.41, 151.65, 750.94, 158.65] · gedruckt '13.382,85'</t>
      </text>
    </comment>
    <comment ref="AJ8" authorId="0" shapeId="0">
      <text>
        <t>Quelle: f02_asset_spiegel_05.pdf, Seite 1, Box [803.03, 151.65, 804.94, 158.65] · gedruckt '-'</t>
      </text>
    </comment>
    <comment ref="W9" authorId="0" shapeId="0">
      <text>
        <t>Quelle: f02_asset_spiegel_05.pdf, Seite 1, Box [371.03, 161.1, 372.94, 168.1] · gedruckt '-'</t>
      </text>
    </comment>
    <comment ref="X9" authorId="0" shapeId="0">
      <text>
        <t>Quelle: f02_asset_spiegel_05.pdf, Seite 1, Box [404.6, 161.1, 426.94, 168.1] · gedruckt '4.005,00'</t>
      </text>
    </comment>
    <comment ref="Y9" authorId="0" shapeId="0">
      <text>
        <t>Quelle: f02_asset_spiegel_05.pdf, Seite 1, Box [479.03, 161.1, 480.94, 168.1] · gedruckt '-'</t>
      </text>
    </comment>
    <comment ref="Z9" authorId="0" shapeId="0">
      <text>
        <t>Quelle: f02_asset_spiegel_05.pdf, Seite 1, Box [533.03, 161.1, 534.94, 168.1] · gedruckt '-'</t>
      </text>
    </comment>
    <comment ref="AA9" authorId="0" shapeId="0">
      <text>
        <t>Quelle: f02_asset_spiegel_05.pdf, Seite 1, Box [566.6, 161.1, 588.94, 168.1] · gedruckt '4.005,00'</t>
      </text>
    </comment>
    <comment ref="AC9" authorId="0" shapeId="0">
      <text>
        <t>Quelle: f02_asset_spiegel_05.pdf, Seite 1, Box [625.39, 161.1, 642.94, 168.1] · gedruckt '333,75'</t>
      </text>
    </comment>
    <comment ref="AH9" authorId="0" shapeId="0">
      <text>
        <t>Quelle: f02_asset_spiegel_05.pdf, Seite 1, Box [679.39, 161.1, 696.94, 168.1] · gedruckt '333,75'</t>
      </text>
    </comment>
    <comment ref="AI9" authorId="0" shapeId="0">
      <text>
        <t>Quelle: f02_asset_spiegel_05.pdf, Seite 1, Box [728.6, 161.1, 750.94, 168.1] · gedruckt '3.671,25'</t>
      </text>
    </comment>
    <comment ref="AJ9" authorId="0" shapeId="0">
      <text>
        <t>Quelle: f02_asset_spiegel_05.pdf, Seite 1, Box [803.03, 161.1, 804.94, 168.1] · gedruckt '-'</t>
      </text>
    </comment>
    <comment ref="W10" authorId="0" shapeId="0">
      <text>
        <t>Quelle: f02_asset_spiegel_05.pdf, Seite 1, Box [371.03, 170.55, 372.94, 177.55] · gedruckt '-'</t>
      </text>
    </comment>
    <comment ref="X10" authorId="0" shapeId="0">
      <text>
        <t>Quelle: f02_asset_spiegel_05.pdf, Seite 1, Box [404.6, 170.55, 426.94, 177.55] · gedruckt '6.163,63'</t>
      </text>
    </comment>
    <comment ref="Y10" authorId="0" shapeId="0">
      <text>
        <t>Quelle: f02_asset_spiegel_05.pdf, Seite 1, Box [479.03, 170.55, 480.94, 177.55] · gedruckt '-'</t>
      </text>
    </comment>
    <comment ref="Z10" authorId="0" shapeId="0">
      <text>
        <t>Quelle: f02_asset_spiegel_05.pdf, Seite 1, Box [533.03, 170.55, 534.94, 177.55] · gedruckt '-'</t>
      </text>
    </comment>
    <comment ref="AA10" authorId="0" shapeId="0">
      <text>
        <t>Quelle: f02_asset_spiegel_05.pdf, Seite 1, Box [566.6, 170.55, 588.94, 177.55] · gedruckt '6.163,63'</t>
      </text>
    </comment>
    <comment ref="AC10" authorId="0" shapeId="0">
      <text>
        <t>Quelle: f02_asset_spiegel_05.pdf, Seite 1, Box [625.39, 170.55, 642.94, 177.55] · gedruckt '342,42'</t>
      </text>
    </comment>
    <comment ref="AH10" authorId="0" shapeId="0">
      <text>
        <t>Quelle: f02_asset_spiegel_05.pdf, Seite 1, Box [679.39, 170.55, 696.94, 177.55] · gedruckt '342,42'</t>
      </text>
    </comment>
    <comment ref="AI10" authorId="0" shapeId="0">
      <text>
        <t>Quelle: f02_asset_spiegel_05.pdf, Seite 1, Box [728.6, 170.55, 750.94, 177.55] · gedruckt '5.821,21'</t>
      </text>
    </comment>
    <comment ref="AJ10" authorId="0" shapeId="0">
      <text>
        <t>Quelle: f02_asset_spiegel_05.pdf, Seite 1, Box [803.03, 170.55, 804.94, 177.55] · gedruckt '-'</t>
      </text>
    </comment>
    <comment ref="W11" authorId="0" shapeId="0">
      <text>
        <t>Quelle: f02_asset_spiegel_05.pdf, Seite 1, Box [344.21, 198.9, 372.94, 205.9] · gedruckt '303.490,57'</t>
      </text>
    </comment>
    <comment ref="X11" authorId="0" shapeId="0">
      <text>
        <t>Quelle: f02_asset_spiegel_05.pdf, Seite 1, Box [425.03, 198.9, 426.94, 205.9] · gedruckt '-'</t>
      </text>
    </comment>
    <comment ref="Y11" authorId="0" shapeId="0">
      <text>
        <t>Quelle: f02_asset_spiegel_05.pdf, Seite 1, Box [479.03, 198.9, 480.94, 205.9] · gedruckt '-'</t>
      </text>
    </comment>
    <comment ref="Z11" authorId="0" shapeId="0">
      <text>
        <t>Quelle: f02_asset_spiegel_05.pdf, Seite 1, Box [533.03, 198.9, 534.94, 205.9] · gedruckt '-'</t>
      </text>
    </comment>
    <comment ref="AA11" authorId="0" shapeId="0">
      <text>
        <t>Quelle: f02_asset_spiegel_05.pdf, Seite 1, Box [560.21, 198.9, 588.94, 205.9] · gedruckt '303.490,57'</t>
      </text>
    </comment>
    <comment ref="AC11" authorId="0" shapeId="0">
      <text>
        <t>Quelle: f02_asset_spiegel_05.pdf, Seite 1, Box [641.03, 198.9, 642.94, 205.9] · gedruckt '-'</t>
      </text>
    </comment>
    <comment ref="AH11" authorId="0" shapeId="0">
      <text>
        <t>Quelle: f02_asset_spiegel_05.pdf, Seite 1, Box [695.03, 198.9, 696.94, 205.9] · gedruckt '-'</t>
      </text>
    </comment>
    <comment ref="AI11" authorId="0" shapeId="0">
      <text>
        <t>Quelle: f02_asset_spiegel_05.pdf, Seite 1, Box [722.21, 198.9, 750.94, 205.9] · gedruckt '303.490,57'</t>
      </text>
    </comment>
    <comment ref="AJ11" authorId="0" shapeId="0">
      <text>
        <t>Quelle: f02_asset_spiegel_05.pdf, Seite 1, Box [776.21, 198.9, 804.94, 205.9] · gedruckt '303.490,57'</t>
      </text>
    </comment>
    <comment ref="W12" authorId="0" shapeId="0">
      <text>
        <t>Quelle: f02_asset_spiegel_05.pdf, Seite 1, Box [344.21, 208.35, 372.94, 215.35] · gedruckt '367.189,45'</t>
      </text>
    </comment>
    <comment ref="X12" authorId="0" shapeId="0">
      <text>
        <t>Quelle: f02_asset_spiegel_05.pdf, Seite 1, Box [425.03, 208.35, 426.94, 215.35] · gedruckt '-'</t>
      </text>
    </comment>
    <comment ref="Y12" authorId="0" shapeId="0">
      <text>
        <t>Quelle: f02_asset_spiegel_05.pdf, Seite 1, Box [479.03, 208.35, 480.94, 215.35] · gedruckt '-'</t>
      </text>
    </comment>
    <comment ref="Z12" authorId="0" shapeId="0">
      <text>
        <t>Quelle: f02_asset_spiegel_05.pdf, Seite 1, Box [533.03, 208.35, 534.94, 215.35] · gedruckt '-'</t>
      </text>
    </comment>
    <comment ref="AA12" authorId="0" shapeId="0">
      <text>
        <t>Quelle: f02_asset_spiegel_05.pdf, Seite 1, Box [560.21, 208.35, 588.94, 215.35] · gedruckt '367.189,45'</t>
      </text>
    </comment>
    <comment ref="AC12" authorId="0" shapeId="0">
      <text>
        <t>Quelle: f02_asset_spiegel_05.pdf, Seite 1, Box [641.03, 208.35, 642.94, 215.35] · gedruckt '-'</t>
      </text>
    </comment>
    <comment ref="AH12" authorId="0" shapeId="0">
      <text>
        <t>Quelle: f02_asset_spiegel_05.pdf, Seite 1, Box [695.03, 208.35, 696.94, 215.35] · gedruckt '-'</t>
      </text>
    </comment>
    <comment ref="AI12" authorId="0" shapeId="0">
      <text>
        <t>Quelle: f02_asset_spiegel_05.pdf, Seite 1, Box [722.21, 208.35, 750.94, 215.35] · gedruckt '367.189,45'</t>
      </text>
    </comment>
    <comment ref="AJ12" authorId="0" shapeId="0">
      <text>
        <t>Quelle: f02_asset_spiegel_05.pdf, Seite 1, Box [776.21, 208.35, 804.94, 215.35] · gedruckt '367.189,45'</t>
      </text>
    </comment>
    <comment ref="W13" authorId="0" shapeId="0">
      <text>
        <t>Quelle: f02_asset_spiegel_05.pdf, Seite 1, Box [347.41, 217.8, 372.94, 224.8] · gedruckt '62.350,00'</t>
      </text>
    </comment>
    <comment ref="X13" authorId="0" shapeId="0">
      <text>
        <t>Quelle: f02_asset_spiegel_05.pdf, Seite 1, Box [425.03, 217.8, 426.94, 224.8] · gedruckt '-'</t>
      </text>
    </comment>
    <comment ref="Y13" authorId="0" shapeId="0">
      <text>
        <t>Quelle: f02_asset_spiegel_05.pdf, Seite 1, Box [479.03, 217.8, 480.94, 224.8] · gedruckt '-'</t>
      </text>
    </comment>
    <comment ref="Z13" authorId="0" shapeId="0">
      <text>
        <t>Quelle: f02_asset_spiegel_05.pdf, Seite 1, Box [533.03, 217.8, 534.94, 224.8] · gedruckt '-'</t>
      </text>
    </comment>
    <comment ref="AA13" authorId="0" shapeId="0">
      <text>
        <t>Quelle: f02_asset_spiegel_05.pdf, Seite 1, Box [563.41, 217.8, 588.94, 224.8] · gedruckt '62.350,00'</t>
      </text>
    </comment>
    <comment ref="AC13" authorId="0" shapeId="0">
      <text>
        <t>Quelle: f02_asset_spiegel_05.pdf, Seite 1, Box [641.03, 217.8, 642.94, 224.8] · gedruckt '-'</t>
      </text>
    </comment>
    <comment ref="AH13" authorId="0" shapeId="0">
      <text>
        <t>Quelle: f02_asset_spiegel_05.pdf, Seite 1, Box [695.03, 217.8, 696.94, 224.8] · gedruckt '-'</t>
      </text>
    </comment>
    <comment ref="AI13" authorId="0" shapeId="0">
      <text>
        <t>Quelle: f02_asset_spiegel_05.pdf, Seite 1, Box [725.41, 217.8, 750.94, 224.8] · gedruckt '62.350,00'</t>
      </text>
    </comment>
    <comment ref="AJ13" authorId="0" shapeId="0">
      <text>
        <t>Quelle: f02_asset_spiegel_05.pdf, Seite 1, Box [779.41, 217.8, 804.94, 224.8] · gedruckt '62.350,00'</t>
      </text>
    </comment>
    <comment ref="W14" authorId="0" shapeId="0">
      <text>
        <t>Quelle: f02_asset_spiegel_05.pdf, Seite 1, Box [339.42, 246.15, 372.94, 253.15] · gedruckt '1.311.973,31'</t>
      </text>
    </comment>
    <comment ref="X14" authorId="0" shapeId="0">
      <text>
        <t>Quelle: f02_asset_spiegel_05.pdf, Seite 1, Box [425.03, 246.15, 426.94, 253.15] · gedruckt '-'</t>
      </text>
    </comment>
    <comment ref="Y14" authorId="0" shapeId="0">
      <text>
        <t>Quelle: f02_asset_spiegel_05.pdf, Seite 1, Box [479.03, 246.15, 480.94, 253.15] · gedruckt '-'</t>
      </text>
    </comment>
    <comment ref="Z14" authorId="0" shapeId="0">
      <text>
        <t>Quelle: f02_asset_spiegel_05.pdf, Seite 1, Box [533.03, 246.15, 534.94, 253.15] · gedruckt '-'</t>
      </text>
    </comment>
    <comment ref="AA14" authorId="0" shapeId="0">
      <text>
        <t>Quelle: f02_asset_spiegel_05.pdf, Seite 1, Box [555.42, 246.15, 588.94, 253.15] · gedruckt '1.311.973,31'</t>
      </text>
    </comment>
    <comment ref="AC14" authorId="0" shapeId="0">
      <text>
        <t>Quelle: f02_asset_spiegel_05.pdf, Seite 1, Box [641.03, 246.15, 642.94, 253.15] · gedruckt '-'</t>
      </text>
    </comment>
    <comment ref="AH14" authorId="0" shapeId="0">
      <text>
        <t>Quelle: f02_asset_spiegel_05.pdf, Seite 1, Box [663.42, 246.15, 696.94, 253.15] · gedruckt '1.311.972,31'</t>
      </text>
    </comment>
    <comment ref="AI14" authorId="0" shapeId="0">
      <text>
        <t>Quelle: f02_asset_spiegel_05.pdf, Seite 1, Box [739.77, 246.15, 750.94, 253.15] · gedruckt '1,00'</t>
      </text>
    </comment>
    <comment ref="AJ14" authorId="0" shapeId="0">
      <text>
        <t>Quelle: f02_asset_spiegel_05.pdf, Seite 1, Box [793.77, 246.15, 804.94, 253.15] · gedruckt '1,00'</t>
      </text>
    </comment>
    <comment ref="W15" authorId="0" shapeId="0">
      <text>
        <t>Quelle: f02_asset_spiegel_05.pdf, Seite 1, Box [344.21, 255.6, 372.94, 262.6] · gedruckt '232.389,24'</t>
      </text>
    </comment>
    <comment ref="X15" authorId="0" shapeId="0">
      <text>
        <t>Quelle: f02_asset_spiegel_05.pdf, Seite 1, Box [425.03, 255.6, 426.94, 262.6] · gedruckt '-'</t>
      </text>
    </comment>
    <comment ref="Y15" authorId="0" shapeId="0">
      <text>
        <t>Quelle: f02_asset_spiegel_05.pdf, Seite 1, Box [479.03, 255.6, 480.94, 262.6] · gedruckt '-'</t>
      </text>
    </comment>
    <comment ref="Z15" authorId="0" shapeId="0">
      <text>
        <t>Quelle: f02_asset_spiegel_05.pdf, Seite 1, Box [533.03, 255.6, 534.94, 262.6] · gedruckt '-'</t>
      </text>
    </comment>
    <comment ref="AA15" authorId="0" shapeId="0">
      <text>
        <t>Quelle: f02_asset_spiegel_05.pdf, Seite 1, Box [560.21, 255.6, 588.94, 262.6] · gedruckt '232.389,24'</t>
      </text>
    </comment>
    <comment ref="AC15" authorId="0" shapeId="0">
      <text>
        <t>Quelle: f02_asset_spiegel_05.pdf, Seite 1, Box [620.6, 255.6, 642.94, 262.6] · gedruckt '7.042,10'</t>
      </text>
    </comment>
    <comment ref="AH15" authorId="0" shapeId="0">
      <text>
        <t>Quelle: f02_asset_spiegel_05.pdf, Seite 1, Box [668.21, 255.6, 696.94, 262.6] · gedruckt '142.015,65'</t>
      </text>
    </comment>
    <comment ref="AI15" authorId="0" shapeId="0">
      <text>
        <t>Quelle: f02_asset_spiegel_05.pdf, Seite 1, Box [725.41, 255.6, 750.94, 262.6] · gedruckt '90.373,59'</t>
      </text>
    </comment>
    <comment ref="AJ15" authorId="0" shapeId="0">
      <text>
        <t>Quelle: f02_asset_spiegel_05.pdf, Seite 1, Box [779.41, 255.6, 804.94, 262.6] · gedruckt '97.415,69'</t>
      </text>
    </comment>
    <comment ref="W16" authorId="0" shapeId="0">
      <text>
        <t>Quelle: f02_asset_spiegel_05.pdf, Seite 1, Box [344.21, 265.05, 372.94, 272.05] · gedruckt '418.073,16'</t>
      </text>
    </comment>
    <comment ref="X16" authorId="0" shapeId="0">
      <text>
        <t>Quelle: f02_asset_spiegel_05.pdf, Seite 1, Box [425.03, 265.05, 426.94, 272.05] · gedruckt '-'</t>
      </text>
    </comment>
    <comment ref="Y16" authorId="0" shapeId="0">
      <text>
        <t>Quelle: f02_asset_spiegel_05.pdf, Seite 1, Box [479.03, 265.05, 480.94, 272.05] · gedruckt '-'</t>
      </text>
    </comment>
    <comment ref="Z16" authorId="0" shapeId="0">
      <text>
        <t>Quelle: f02_asset_spiegel_05.pdf, Seite 1, Box [533.03, 265.05, 534.94, 272.05] · gedruckt '-'</t>
      </text>
    </comment>
    <comment ref="AA16" authorId="0" shapeId="0">
      <text>
        <t>Quelle: f02_asset_spiegel_05.pdf, Seite 1, Box [560.21, 265.05, 588.94, 272.05] · gedruckt '418.073,16'</t>
      </text>
    </comment>
    <comment ref="AC16" authorId="0" shapeId="0">
      <text>
        <t>Quelle: f02_asset_spiegel_05.pdf, Seite 1, Box [617.41, 265.05, 642.94, 272.05] · gedruckt '12.668,88'</t>
      </text>
    </comment>
    <comment ref="AH16" authorId="0" shapeId="0">
      <text>
        <t>Quelle: f02_asset_spiegel_05.pdf, Seite 1, Box [668.21, 265.05, 696.94, 272.05] · gedruckt '116.131,43'</t>
      </text>
    </comment>
    <comment ref="AI16" authorId="0" shapeId="0">
      <text>
        <t>Quelle: f02_asset_spiegel_05.pdf, Seite 1, Box [722.21, 265.05, 750.94, 272.05] · gedruckt '301.941,73'</t>
      </text>
    </comment>
    <comment ref="AJ16" authorId="0" shapeId="0">
      <text>
        <t>Quelle: f02_asset_spiegel_05.pdf, Seite 1, Box [776.21, 265.05, 804.94, 272.05] · gedruckt '314.610,61'</t>
      </text>
    </comment>
    <comment ref="W17" authorId="0" shapeId="0">
      <text>
        <t>Quelle: f02_asset_spiegel_05.pdf, Seite 1, Box [344.21, 274.5, 372.94, 281.5] · gedruckt '667.182,00'</t>
      </text>
    </comment>
    <comment ref="X17" authorId="0" shapeId="0">
      <text>
        <t>Quelle: f02_asset_spiegel_05.pdf, Seite 1, Box [425.03, 274.5, 426.94, 281.5] · gedruckt '-'</t>
      </text>
    </comment>
    <comment ref="Y17" authorId="0" shapeId="0">
      <text>
        <t>Quelle: f02_asset_spiegel_05.pdf, Seite 1, Box [479.03, 274.5, 480.94, 281.5] · gedruckt '-'</t>
      </text>
    </comment>
    <comment ref="Z17" authorId="0" shapeId="0">
      <text>
        <t>Quelle: f02_asset_spiegel_05.pdf, Seite 1, Box [533.03, 274.5, 534.94, 281.5] · gedruckt '-'</t>
      </text>
    </comment>
    <comment ref="AA17" authorId="0" shapeId="0">
      <text>
        <t>Quelle: f02_asset_spiegel_05.pdf, Seite 1, Box [560.21, 274.5, 588.94, 281.5] · gedruckt '667.182,00'</t>
      </text>
    </comment>
    <comment ref="AC17" authorId="0" shapeId="0">
      <text>
        <t>Quelle: f02_asset_spiegel_05.pdf, Seite 1, Box [617.41, 274.5, 642.94, 281.5] · gedruckt '20.217,63'</t>
      </text>
    </comment>
    <comment ref="AH17" authorId="0" shapeId="0">
      <text>
        <t>Quelle: f02_asset_spiegel_05.pdf, Seite 1, Box [668.21, 274.5, 696.94, 281.5] · gedruckt '117.936,21'</t>
      </text>
    </comment>
    <comment ref="AI17" authorId="0" shapeId="0">
      <text>
        <t>Quelle: f02_asset_spiegel_05.pdf, Seite 1, Box [722.21, 274.5, 750.94, 281.5] · gedruckt '549.245,79'</t>
      </text>
    </comment>
    <comment ref="AJ17" authorId="0" shapeId="0">
      <text>
        <t>Quelle: f02_asset_spiegel_05.pdf, Seite 1, Box [776.21, 274.5, 804.94, 281.5] · gedruckt '569.463,42'</t>
      </text>
    </comment>
    <comment ref="W18" authorId="0" shapeId="0">
      <text>
        <t>Quelle: f02_asset_spiegel_05.pdf, Seite 1, Box [344.21, 283.95, 372.94, 290.95] · gedruckt '305.394,00'</t>
      </text>
    </comment>
    <comment ref="X18" authorId="0" shapeId="0">
      <text>
        <t>Quelle: f02_asset_spiegel_05.pdf, Seite 1, Box [425.03, 283.95, 426.94, 290.95] · gedruckt '-'</t>
      </text>
    </comment>
    <comment ref="Y18" authorId="0" shapeId="0">
      <text>
        <t>Quelle: f02_asset_spiegel_05.pdf, Seite 1, Box [479.03, 283.95, 480.94, 290.95] · gedruckt '-'</t>
      </text>
    </comment>
    <comment ref="Z18" authorId="0" shapeId="0">
      <text>
        <t>Quelle: f02_asset_spiegel_05.pdf, Seite 1, Box [533.03, 283.95, 534.94, 290.95] · gedruckt '-'</t>
      </text>
    </comment>
    <comment ref="AA18" authorId="0" shapeId="0">
      <text>
        <t>Quelle: f02_asset_spiegel_05.pdf, Seite 1, Box [560.21, 283.95, 588.94, 290.95] · gedruckt '305.394,00'</t>
      </text>
    </comment>
    <comment ref="AC18" authorId="0" shapeId="0">
      <text>
        <t>Quelle: f02_asset_spiegel_05.pdf, Seite 1, Box [620.6, 283.95, 642.94, 290.95] · gedruckt '9.254,36'</t>
      </text>
    </comment>
    <comment ref="AH18" authorId="0" shapeId="0">
      <text>
        <t>Quelle: f02_asset_spiegel_05.pdf, Seite 1, Box [671.41, 283.95, 696.94, 290.95] · gedruckt '48.585,41'</t>
      </text>
    </comment>
    <comment ref="AI18" authorId="0" shapeId="0">
      <text>
        <t>Quelle: f02_asset_spiegel_05.pdf, Seite 1, Box [722.21, 283.95, 750.94, 290.95] · gedruckt '256.808,59'</t>
      </text>
    </comment>
    <comment ref="AJ18" authorId="0" shapeId="0">
      <text>
        <t>Quelle: f02_asset_spiegel_05.pdf, Seite 1, Box [776.21, 283.95, 804.94, 290.95] · gedruckt '266.062,95'</t>
      </text>
    </comment>
    <comment ref="W19" authorId="0" shapeId="0">
      <text>
        <t>Quelle: f02_asset_spiegel_05.pdf, Seite 1, Box [347.41, 293.4, 372.94, 300.4] · gedruckt '40.831,05'</t>
      </text>
    </comment>
    <comment ref="X19" authorId="0" shapeId="0">
      <text>
        <t>Quelle: f02_asset_spiegel_05.pdf, Seite 1, Box [425.03, 293.4, 426.94, 300.4] · gedruckt '-'</t>
      </text>
    </comment>
    <comment ref="Y19" authorId="0" shapeId="0">
      <text>
        <t>Quelle: f02_asset_spiegel_05.pdf, Seite 1, Box [479.03, 293.4, 480.94, 300.4] · gedruckt '-'</t>
      </text>
    </comment>
    <comment ref="Z19" authorId="0" shapeId="0">
      <text>
        <t>Quelle: f02_asset_spiegel_05.pdf, Seite 1, Box [533.03, 293.4, 534.94, 300.4] · gedruckt '-'</t>
      </text>
    </comment>
    <comment ref="AA19" authorId="0" shapeId="0">
      <text>
        <t>Quelle: f02_asset_spiegel_05.pdf, Seite 1, Box [563.41, 293.4, 588.94, 300.4] · gedruckt '40.831,05'</t>
      </text>
    </comment>
    <comment ref="AC19" authorId="0" shapeId="0">
      <text>
        <t>Quelle: f02_asset_spiegel_05.pdf, Seite 1, Box [620.6, 293.4, 642.94, 300.4] · gedruckt '1.237,31'</t>
      </text>
    </comment>
    <comment ref="AH19" authorId="0" shapeId="0">
      <text>
        <t>Quelle: f02_asset_spiegel_05.pdf, Seite 1, Box [674.6, 293.4, 696.94, 300.4] · gedruckt '4.330,57'</t>
      </text>
    </comment>
    <comment ref="AI19" authorId="0" shapeId="0">
      <text>
        <t>Quelle: f02_asset_spiegel_05.pdf, Seite 1, Box [725.41, 293.4, 750.94, 300.4] · gedruckt '36.500,48'</t>
      </text>
    </comment>
    <comment ref="AJ19" authorId="0" shapeId="0">
      <text>
        <t>Quelle: f02_asset_spiegel_05.pdf, Seite 1, Box [779.41, 293.4, 804.94, 300.4] · gedruckt '37.737,79'</t>
      </text>
    </comment>
    <comment ref="W20" authorId="0" shapeId="0">
      <text>
        <t>Quelle: f02_asset_spiegel_05.pdf, Seite 1, Box [339.42, 302.85, 372.94, 309.85] · gedruckt '2.256.135,55'</t>
      </text>
    </comment>
    <comment ref="X20" authorId="0" shapeId="0">
      <text>
        <t>Quelle: f02_asset_spiegel_05.pdf, Seite 1, Box [425.03, 302.85, 426.94, 309.85] · gedruckt '-'</t>
      </text>
    </comment>
    <comment ref="Y20" authorId="0" shapeId="0">
      <text>
        <t>Quelle: f02_asset_spiegel_05.pdf, Seite 1, Box [479.03, 302.85, 480.94, 309.85] · gedruckt '-'</t>
      </text>
    </comment>
    <comment ref="Z20" authorId="0" shapeId="0">
      <text>
        <t>Quelle: f02_asset_spiegel_05.pdf, Seite 1, Box [533.03, 302.85, 534.94, 309.85] · gedruckt '-'</t>
      </text>
    </comment>
    <comment ref="AA20" authorId="0" shapeId="0">
      <text>
        <t>Quelle: f02_asset_spiegel_05.pdf, Seite 1, Box [555.42, 302.85, 588.94, 309.85] · gedruckt '2.256.135,55'</t>
      </text>
    </comment>
    <comment ref="AC20" authorId="0" shapeId="0">
      <text>
        <t>Quelle: f02_asset_spiegel_05.pdf, Seite 1, Box [617.41, 302.85, 642.94, 309.85] · gedruckt '68.367,75'</t>
      </text>
    </comment>
    <comment ref="AH20" authorId="0" shapeId="0">
      <text>
        <t>Quelle: f02_asset_spiegel_05.pdf, Seite 1, Box [668.21, 302.85, 696.94, 309.85] · gedruckt '301.957,54'</t>
      </text>
    </comment>
    <comment ref="AI20" authorId="0" shapeId="0">
      <text>
        <t>Quelle: f02_asset_spiegel_05.pdf, Seite 1, Box [717.42, 302.85, 750.94, 309.85] · gedruckt '1.954.178,01'</t>
      </text>
    </comment>
    <comment ref="AJ20" authorId="0" shapeId="0">
      <text>
        <t>Quelle: f02_asset_spiegel_05.pdf, Seite 1, Box [771.42, 302.85, 804.94, 309.85] · gedruckt '2.022.545,76'</t>
      </text>
    </comment>
    <comment ref="W21" authorId="0" shapeId="0">
      <text>
        <t>Quelle: f02_asset_spiegel_05.pdf, Seite 1, Box [344.21, 312.3, 372.94, 319.3] · gedruckt '187.354,50'</t>
      </text>
    </comment>
    <comment ref="X21" authorId="0" shapeId="0">
      <text>
        <t>Quelle: f02_asset_spiegel_05.pdf, Seite 1, Box [425.03, 312.3, 426.94, 319.3] · gedruckt '-'</t>
      </text>
    </comment>
    <comment ref="Y21" authorId="0" shapeId="0">
      <text>
        <t>Quelle: f02_asset_spiegel_05.pdf, Seite 1, Box [479.03, 312.3, 480.94, 319.3] · gedruckt '-'</t>
      </text>
    </comment>
    <comment ref="Z21" authorId="0" shapeId="0">
      <text>
        <t>Quelle: f02_asset_spiegel_05.pdf, Seite 1, Box [533.03, 312.3, 534.94, 319.3] · gedruckt '-'</t>
      </text>
    </comment>
    <comment ref="AA21" authorId="0" shapeId="0">
      <text>
        <t>Quelle: f02_asset_spiegel_05.pdf, Seite 1, Box [560.21, 312.3, 588.94, 319.3] · gedruckt '187.354,50'</t>
      </text>
    </comment>
    <comment ref="AC21" authorId="0" shapeId="0">
      <text>
        <t>Quelle: f02_asset_spiegel_05.pdf, Seite 1, Box [620.6, 312.3, 642.94, 319.3] · gedruckt '5.677,41'</t>
      </text>
    </comment>
    <comment ref="AH21" authorId="0" shapeId="0">
      <text>
        <t>Quelle: f02_asset_spiegel_05.pdf, Seite 1, Box [671.41, 312.3, 696.94, 319.3] · gedruckt '14.666,64'</t>
      </text>
    </comment>
    <comment ref="AI21" authorId="0" shapeId="0">
      <text>
        <t>Quelle: f02_asset_spiegel_05.pdf, Seite 1, Box [722.21, 312.3, 750.94, 319.3] · gedruckt '172.687,86'</t>
      </text>
    </comment>
    <comment ref="AJ21" authorId="0" shapeId="0">
      <text>
        <t>Quelle: f02_asset_spiegel_05.pdf, Seite 1, Box [776.21, 312.3, 804.94, 319.3] · gedruckt '178.365,27'</t>
      </text>
    </comment>
    <comment ref="W22" authorId="0" shapeId="0">
      <text>
        <t>Quelle: f02_asset_spiegel_05.pdf, Seite 1, Box [339.42, 321.75, 372.94, 328.75] · gedruckt '1.325.970,92'</t>
      </text>
    </comment>
    <comment ref="X22" authorId="0" shapeId="0">
      <text>
        <t>Quelle: f02_asset_spiegel_05.pdf, Seite 1, Box [425.03, 321.75, 426.94, 328.75] · gedruckt '-'</t>
      </text>
    </comment>
    <comment ref="Y22" authorId="0" shapeId="0">
      <text>
        <t>Quelle: f02_asset_spiegel_05.pdf, Seite 1, Box [479.03, 321.75, 480.94, 328.75] · gedruckt '-'</t>
      </text>
    </comment>
    <comment ref="Z22" authorId="0" shapeId="0">
      <text>
        <t>Quelle: f02_asset_spiegel_05.pdf, Seite 1, Box [533.03, 321.75, 534.94, 328.75] · gedruckt '-'</t>
      </text>
    </comment>
    <comment ref="AA22" authorId="0" shapeId="0">
      <text>
        <t>Quelle: f02_asset_spiegel_05.pdf, Seite 1, Box [555.42, 321.75, 588.94, 328.75] · gedruckt '1.325.970,92'</t>
      </text>
    </comment>
    <comment ref="AC22" authorId="0" shapeId="0">
      <text>
        <t>Quelle: f02_asset_spiegel_05.pdf, Seite 1, Box [617.41, 321.75, 642.94, 328.75] · gedruckt '40.180,94'</t>
      </text>
    </comment>
    <comment ref="AH22" authorId="0" shapeId="0">
      <text>
        <t>Quelle: f02_asset_spiegel_05.pdf, Seite 1, Box [671.41, 321.75, 696.94, 328.75] · gedruckt '90.407,11'</t>
      </text>
    </comment>
    <comment ref="AI22" authorId="0" shapeId="0">
      <text>
        <t>Quelle: f02_asset_spiegel_05.pdf, Seite 1, Box [717.42, 321.75, 750.94, 328.75] · gedruckt '1.235.563,81'</t>
      </text>
    </comment>
    <comment ref="AJ22" authorId="0" shapeId="0">
      <text>
        <t>Quelle: f02_asset_spiegel_05.pdf, Seite 1, Box [771.42, 321.75, 804.94, 328.75] · gedruckt '1.275.744,75'</t>
      </text>
    </comment>
    <comment ref="W23" authorId="0" shapeId="0">
      <text>
        <t>Quelle: f02_asset_spiegel_05.pdf, Seite 1, Box [371.03, 331.2, 372.94, 338.2] · gedruckt '-'</t>
      </text>
    </comment>
    <comment ref="X23" authorId="0" shapeId="0">
      <text>
        <t>Quelle: f02_asset_spiegel_05.pdf, Seite 1, Box [398.21, 331.2, 426.94, 338.2] · gedruckt '571.394,88'</t>
      </text>
    </comment>
    <comment ref="Y23" authorId="0" shapeId="0">
      <text>
        <t>Quelle: f02_asset_spiegel_05.pdf, Seite 1, Box [479.03, 331.2, 480.94, 338.2] · gedruckt '-'</t>
      </text>
    </comment>
    <comment ref="Z23" authorId="0" shapeId="0">
      <text>
        <t>Quelle: f02_asset_spiegel_05.pdf, Seite 1, Box [533.03, 331.2, 534.94, 338.2] · gedruckt '-'</t>
      </text>
    </comment>
    <comment ref="AA23" authorId="0" shapeId="0">
      <text>
        <t>Quelle: f02_asset_spiegel_05.pdf, Seite 1, Box [560.21, 331.2, 588.94, 338.2] · gedruckt '571.394,88'</t>
      </text>
    </comment>
    <comment ref="AC23" authorId="0" shapeId="0">
      <text>
        <t>Quelle: f02_asset_spiegel_05.pdf, Seite 1, Box [617.41, 331.2, 642.94, 338.2] · gedruckt '11.543,33'</t>
      </text>
    </comment>
    <comment ref="AH23" authorId="0" shapeId="0">
      <text>
        <t>Quelle: f02_asset_spiegel_05.pdf, Seite 1, Box [671.41, 331.2, 696.94, 338.2] · gedruckt '11.543,33'</t>
      </text>
    </comment>
    <comment ref="AI23" authorId="0" shapeId="0">
      <text>
        <t>Quelle: f02_asset_spiegel_05.pdf, Seite 1, Box [722.21, 331.2, 750.94, 338.2] · gedruckt '559.851,55'</t>
      </text>
    </comment>
    <comment ref="AJ23" authorId="0" shapeId="0">
      <text>
        <t>Quelle: f02_asset_spiegel_05.pdf, Seite 1, Box [803.03, 331.2, 804.94, 338.2] · gedruckt '-'</t>
      </text>
    </comment>
    <comment ref="W24" authorId="0" shapeId="0">
      <text>
        <t>Quelle: f02_asset_spiegel_05.pdf, Seite 1, Box [371.03, 340.65, 372.94, 347.65] · gedruckt '-'</t>
      </text>
    </comment>
    <comment ref="X24" authorId="0" shapeId="0">
      <text>
        <t>Quelle: f02_asset_spiegel_05.pdf, Seite 1, Box [398.21, 340.65, 426.94, 347.65] · gedruckt '308.473,00'</t>
      </text>
    </comment>
    <comment ref="Y24" authorId="0" shapeId="0">
      <text>
        <t>Quelle: f02_asset_spiegel_05.pdf, Seite 1, Box [479.03, 340.65, 480.94, 347.65] · gedruckt '-'</t>
      </text>
    </comment>
    <comment ref="Z24" authorId="0" shapeId="0">
      <text>
        <t>Quelle: f02_asset_spiegel_05.pdf, Seite 1, Box [533.03, 340.65, 534.94, 347.65] · gedruckt '-'</t>
      </text>
    </comment>
    <comment ref="AA24" authorId="0" shapeId="0">
      <text>
        <t>Quelle: f02_asset_spiegel_05.pdf, Seite 1, Box [560.21, 340.65, 588.94, 347.65] · gedruckt '308.473,00'</t>
      </text>
    </comment>
    <comment ref="AC24" authorId="0" shapeId="0">
      <text>
        <t>Quelle: f02_asset_spiegel_05.pdf, Seite 1, Box [620.6, 340.65, 642.94, 347.65] · gedruckt '3.115,89'</t>
      </text>
    </comment>
    <comment ref="AH24" authorId="0" shapeId="0">
      <text>
        <t>Quelle: f02_asset_spiegel_05.pdf, Seite 1, Box [674.6, 340.65, 696.94, 347.65] · gedruckt '3.115,89'</t>
      </text>
    </comment>
    <comment ref="AI24" authorId="0" shapeId="0">
      <text>
        <t>Quelle: f02_asset_spiegel_05.pdf, Seite 1, Box [722.21, 340.65, 750.94, 347.65] · gedruckt '305.357,11'</t>
      </text>
    </comment>
    <comment ref="AJ24" authorId="0" shapeId="0">
      <text>
        <t>Quelle: f02_asset_spiegel_05.pdf, Seite 1, Box [803.03, 340.65, 804.94, 347.65] · gedruckt '-'</t>
      </text>
    </comment>
    <comment ref="W25" authorId="0" shapeId="0">
      <text>
        <t>Quelle: f02_asset_spiegel_05.pdf, Seite 1, Box [347.41, 369.0, 372.94, 376.0] · gedruckt '53.250,05'</t>
      </text>
    </comment>
    <comment ref="X25" authorId="0" shapeId="0">
      <text>
        <t>Quelle: f02_asset_spiegel_05.pdf, Seite 1, Box [398.21, 369.0, 426.94, 376.0] · gedruckt '283.930,00'</t>
      </text>
    </comment>
    <comment ref="Y25" authorId="0" shapeId="0">
      <text>
        <t>Quelle: f02_asset_spiegel_05.pdf, Seite 1, Box [479.03, 369.0, 480.94, 376.0] · gedruckt '-'</t>
      </text>
    </comment>
    <comment ref="Z25" authorId="0" shapeId="0">
      <text>
        <t>Quelle: f02_asset_spiegel_05.pdf, Seite 1, Box [502.39, 369.0, 534.94, 376.0] · gedruckt '(337.180,05)'</t>
      </text>
    </comment>
    <comment ref="AA25" authorId="0" shapeId="0">
      <text>
        <t>Quelle: f02_asset_spiegel_05.pdf, Seite 1, Box [587.03, 369.0, 588.94, 376.0] · gedruckt '-'</t>
      </text>
    </comment>
    <comment ref="AC25" authorId="0" shapeId="0">
      <text>
        <t>Quelle: f02_asset_spiegel_05.pdf, Seite 1, Box [641.03, 369.0, 642.94, 376.0] · gedruckt '-'</t>
      </text>
    </comment>
    <comment ref="AH25" authorId="0" shapeId="0">
      <text>
        <t>Quelle: f02_asset_spiegel_05.pdf, Seite 1, Box [695.03, 369.0, 696.94, 376.0] · gedruckt '-'</t>
      </text>
    </comment>
    <comment ref="AI25" authorId="0" shapeId="0">
      <text>
        <t>Quelle: f02_asset_spiegel_05.pdf, Seite 1, Box [749.03, 369.0, 750.94, 376.0] · gedruckt '-'</t>
      </text>
    </comment>
    <comment ref="AJ25" authorId="0" shapeId="0">
      <text>
        <t>Quelle: f02_asset_spiegel_05.pdf, Seite 1, Box [779.41, 369.0, 804.94, 376.0] · gedruckt '53.250,05'</t>
      </text>
    </comment>
    <comment ref="W26" authorId="0" shapeId="0">
      <text>
        <t>Quelle: f02_asset_spiegel_05.pdf, Seite 1, Box [371.03, 378.45, 372.94, 385.45] · gedruckt '-'</t>
      </text>
    </comment>
    <comment ref="X26" authorId="0" shapeId="0">
      <text>
        <t>Quelle: f02_asset_spiegel_05.pdf, Seite 1, Box [401.41, 378.45, 426.94, 385.45] · gedruckt '40.778,00'</t>
      </text>
    </comment>
    <comment ref="Y26" authorId="0" shapeId="0">
      <text>
        <t>Quelle: f02_asset_spiegel_05.pdf, Seite 1, Box [479.03, 378.45, 480.94, 385.45] · gedruckt '-'</t>
      </text>
    </comment>
    <comment ref="Z26" authorId="0" shapeId="0">
      <text>
        <t>Quelle: f02_asset_spiegel_05.pdf, Seite 1, Box [533.03, 378.45, 534.94, 385.45] · gedruckt '-'</t>
      </text>
    </comment>
    <comment ref="AA26" authorId="0" shapeId="0">
      <text>
        <t>Quelle: f02_asset_spiegel_05.pdf, Seite 1, Box [563.41, 378.45, 588.94, 385.45] · gedruckt '40.778,00'</t>
      </text>
    </comment>
    <comment ref="AC26" authorId="0" shapeId="0">
      <text>
        <t>Quelle: f02_asset_spiegel_05.pdf, Seite 1, Box [641.03, 378.45, 642.94, 385.45] · gedruckt '-'</t>
      </text>
    </comment>
    <comment ref="AH26" authorId="0" shapeId="0">
      <text>
        <t>Quelle: f02_asset_spiegel_05.pdf, Seite 1, Box [695.03, 378.45, 696.94, 385.45] · gedruckt '-'</t>
      </text>
    </comment>
    <comment ref="AI26" authorId="0" shapeId="0">
      <text>
        <t>Quelle: f02_asset_spiegel_05.pdf, Seite 1, Box [725.41, 378.45, 750.94, 385.45] · gedruckt '40.778,00'</t>
      </text>
    </comment>
    <comment ref="AJ26" authorId="0" shapeId="0">
      <text>
        <t>Quelle: f02_asset_spiegel_05.pdf, Seite 1, Box [803.03, 378.45, 804.94, 385.45] · gedruckt '-'</t>
      </text>
    </comment>
    <comment ref="W27" authorId="0" shapeId="0">
      <text>
        <t>Quelle: f02_asset_spiegel_05.pdf, Seite 1, Box [347.41, 406.8, 372.94, 413.8] · gedruckt '36.190,84'</t>
      </text>
    </comment>
    <comment ref="X27" authorId="0" shapeId="0">
      <text>
        <t>Quelle: f02_asset_spiegel_05.pdf, Seite 1, Box [425.03, 406.8, 426.94, 413.8] · gedruckt '-'</t>
      </text>
    </comment>
    <comment ref="Y27" authorId="0" shapeId="0">
      <text>
        <t>Quelle: f02_asset_spiegel_05.pdf, Seite 1, Box [479.03, 406.8, 480.94, 413.8] · gedruckt '-'</t>
      </text>
    </comment>
    <comment ref="Z27" authorId="0" shapeId="0">
      <text>
        <t>Quelle: f02_asset_spiegel_05.pdf, Seite 1, Box [533.03, 406.8, 534.94, 413.8] · gedruckt '-'</t>
      </text>
    </comment>
    <comment ref="AA27" authorId="0" shapeId="0">
      <text>
        <t>Quelle: f02_asset_spiegel_05.pdf, Seite 1, Box [563.41, 406.8, 588.94, 413.8] · gedruckt '36.190,84'</t>
      </text>
    </comment>
    <comment ref="AC27" authorId="0" shapeId="0">
      <text>
        <t>Quelle: f02_asset_spiegel_05.pdf, Seite 1, Box [641.03, 406.8, 642.94, 413.8] · gedruckt '-'</t>
      </text>
    </comment>
    <comment ref="AH27" authorId="0" shapeId="0">
      <text>
        <t>Quelle: f02_asset_spiegel_05.pdf, Seite 1, Box [671.41, 406.8, 696.94, 413.8] · gedruckt '36.189,84'</t>
      </text>
    </comment>
    <comment ref="AI27" authorId="0" shapeId="0">
      <text>
        <t>Quelle: f02_asset_spiegel_05.pdf, Seite 1, Box [739.77, 406.8, 750.94, 413.8] · gedruckt '1,00'</t>
      </text>
    </comment>
    <comment ref="AJ27" authorId="0" shapeId="0">
      <text>
        <t>Quelle: f02_asset_spiegel_05.pdf, Seite 1, Box [793.77, 406.8, 804.94, 413.8] · gedruckt '1,00'</t>
      </text>
    </comment>
    <comment ref="W28" authorId="0" shapeId="0">
      <text>
        <t>Quelle: f02_asset_spiegel_05.pdf, Seite 1, Box [347.41, 416.25, 372.94, 423.25] · gedruckt '20.993,57'</t>
      </text>
    </comment>
    <comment ref="X28" authorId="0" shapeId="0">
      <text>
        <t>Quelle: f02_asset_spiegel_05.pdf, Seite 1, Box [425.03, 416.25, 426.94, 423.25] · gedruckt '-'</t>
      </text>
    </comment>
    <comment ref="Y28" authorId="0" shapeId="0">
      <text>
        <t>Quelle: f02_asset_spiegel_05.pdf, Seite 1, Box [479.03, 416.25, 480.94, 423.25] · gedruckt '-'</t>
      </text>
    </comment>
    <comment ref="Z28" authorId="0" shapeId="0">
      <text>
        <t>Quelle: f02_asset_spiegel_05.pdf, Seite 1, Box [533.03, 416.25, 534.94, 423.25] · gedruckt '-'</t>
      </text>
    </comment>
    <comment ref="AA28" authorId="0" shapeId="0">
      <text>
        <t>Quelle: f02_asset_spiegel_05.pdf, Seite 1, Box [563.41, 416.25, 588.94, 423.25] · gedruckt '20.993,57'</t>
      </text>
    </comment>
    <comment ref="AC28" authorId="0" shapeId="0">
      <text>
        <t>Quelle: f02_asset_spiegel_05.pdf, Seite 1, Box [641.03, 416.25, 642.94, 423.25] · gedruckt '-'</t>
      </text>
    </comment>
    <comment ref="AH28" authorId="0" shapeId="0">
      <text>
        <t>Quelle: f02_asset_spiegel_05.pdf, Seite 1, Box [671.41, 416.25, 696.94, 423.25] · gedruckt '20.992,57'</t>
      </text>
    </comment>
    <comment ref="AI28" authorId="0" shapeId="0">
      <text>
        <t>Quelle: f02_asset_spiegel_05.pdf, Seite 1, Box [739.77, 416.25, 750.94, 423.25] · gedruckt '1,00'</t>
      </text>
    </comment>
    <comment ref="AJ28" authorId="0" shapeId="0">
      <text>
        <t>Quelle: f02_asset_spiegel_05.pdf, Seite 1, Box [793.77, 416.25, 804.94, 423.25] · gedruckt '1,00'</t>
      </text>
    </comment>
    <comment ref="W29" authorId="0" shapeId="0">
      <text>
        <t>Quelle: f02_asset_spiegel_05.pdf, Seite 1, Box [347.41, 425.7, 372.94, 432.7] · gedruckt '88.248,79'</t>
      </text>
    </comment>
    <comment ref="X29" authorId="0" shapeId="0">
      <text>
        <t>Quelle: f02_asset_spiegel_05.pdf, Seite 1, Box [425.03, 425.7, 426.94, 432.7] · gedruckt '-'</t>
      </text>
    </comment>
    <comment ref="Y29" authorId="0" shapeId="0">
      <text>
        <t>Quelle: f02_asset_spiegel_05.pdf, Seite 1, Box [479.03, 425.7, 480.94, 432.7] · gedruckt '-'</t>
      </text>
    </comment>
    <comment ref="Z29" authorId="0" shapeId="0">
      <text>
        <t>Quelle: f02_asset_spiegel_05.pdf, Seite 1, Box [533.03, 425.7, 534.94, 432.7] · gedruckt '-'</t>
      </text>
    </comment>
    <comment ref="AA29" authorId="0" shapeId="0">
      <text>
        <t>Quelle: f02_asset_spiegel_05.pdf, Seite 1, Box [563.41, 425.7, 588.94, 432.7] · gedruckt '88.248,79'</t>
      </text>
    </comment>
    <comment ref="AC29" authorId="0" shapeId="0">
      <text>
        <t>Quelle: f02_asset_spiegel_05.pdf, Seite 1, Box [620.6, 425.7, 642.94, 432.7] · gedruckt '5.883,25'</t>
      </text>
    </comment>
    <comment ref="AH29" authorId="0" shapeId="0">
      <text>
        <t>Quelle: f02_asset_spiegel_05.pdf, Seite 1, Box [671.41, 425.7, 696.94, 432.7] · gedruckt '52.949,27'</t>
      </text>
    </comment>
    <comment ref="AI29" authorId="0" shapeId="0">
      <text>
        <t>Quelle: f02_asset_spiegel_05.pdf, Seite 1, Box [725.41, 425.7, 750.94, 432.7] · gedruckt '35.299,52'</t>
      </text>
    </comment>
    <comment ref="AJ29" authorId="0" shapeId="0">
      <text>
        <t>Quelle: f02_asset_spiegel_05.pdf, Seite 1, Box [779.41, 425.7, 804.94, 432.7] · gedruckt '41.182,77'</t>
      </text>
    </comment>
    <comment ref="W30" authorId="0" shapeId="0">
      <text>
        <t>Quelle: f02_asset_spiegel_05.pdf, Seite 1, Box [350.6, 435.15, 372.94, 442.15] · gedruckt '5.062,34'</t>
      </text>
    </comment>
    <comment ref="X30" authorId="0" shapeId="0">
      <text>
        <t>Quelle: f02_asset_spiegel_05.pdf, Seite 1, Box [425.03, 435.15, 426.94, 442.15] · gedruckt '-'</t>
      </text>
    </comment>
    <comment ref="Y30" authorId="0" shapeId="0">
      <text>
        <t>Quelle: f02_asset_spiegel_05.pdf, Seite 1, Box [479.03, 435.15, 480.94, 442.15] · gedruckt '-'</t>
      </text>
    </comment>
    <comment ref="Z30" authorId="0" shapeId="0">
      <text>
        <t>Quelle: f02_asset_spiegel_05.pdf, Seite 1, Box [533.03, 435.15, 534.94, 442.15] · gedruckt '-'</t>
      </text>
    </comment>
    <comment ref="AA30" authorId="0" shapeId="0">
      <text>
        <t>Quelle: f02_asset_spiegel_05.pdf, Seite 1, Box [566.6, 435.15, 588.94, 442.15] · gedruckt '5.062,34'</t>
      </text>
    </comment>
    <comment ref="AC30" authorId="0" shapeId="0">
      <text>
        <t>Quelle: f02_asset_spiegel_05.pdf, Seite 1, Box [625.39, 435.15, 642.94, 442.15] · gedruckt '337,49'</t>
      </text>
    </comment>
    <comment ref="AH30" authorId="0" shapeId="0">
      <text>
        <t>Quelle: f02_asset_spiegel_05.pdf, Seite 1, Box [679.39, 435.15, 696.94, 442.15] · gedruckt '787,48'</t>
      </text>
    </comment>
    <comment ref="AI30" authorId="0" shapeId="0">
      <text>
        <t>Quelle: f02_asset_spiegel_05.pdf, Seite 1, Box [728.6, 435.15, 750.94, 442.15] · gedruckt '4.274,86'</t>
      </text>
    </comment>
    <comment ref="AJ30" authorId="0" shapeId="0">
      <text>
        <t>Quelle: f02_asset_spiegel_05.pdf, Seite 1, Box [782.6, 435.15, 804.94, 442.15] · gedruckt '4.612,35'</t>
      </text>
    </comment>
    <comment ref="W31" authorId="0" shapeId="0">
      <text>
        <t>Quelle: f02_asset_spiegel_05.pdf, Seite 1, Box [344.21, 444.6, 372.94, 451.6] · gedruckt '414.700,42'</t>
      </text>
    </comment>
    <comment ref="X31" authorId="0" shapeId="0">
      <text>
        <t>Quelle: f02_asset_spiegel_05.pdf, Seite 1, Box [425.03, 444.6, 426.94, 451.6] · gedruckt '-'</t>
      </text>
    </comment>
    <comment ref="Y31" authorId="0" shapeId="0">
      <text>
        <t>Quelle: f02_asset_spiegel_05.pdf, Seite 1, Box [479.03, 444.6, 480.94, 451.6] · gedruckt '-'</t>
      </text>
    </comment>
    <comment ref="Z31" authorId="0" shapeId="0">
      <text>
        <t>Quelle: f02_asset_spiegel_05.pdf, Seite 1, Box [533.03, 444.6, 534.94, 451.6] · gedruckt '-'</t>
      </text>
    </comment>
    <comment ref="AA31" authorId="0" shapeId="0">
      <text>
        <t>Quelle: f02_asset_spiegel_05.pdf, Seite 1, Box [560.21, 444.6, 588.94, 451.6] · gedruckt '414.700,42'</t>
      </text>
    </comment>
    <comment ref="AC31" authorId="0" shapeId="0">
      <text>
        <t>Quelle: f02_asset_spiegel_05.pdf, Seite 1, Box [617.41, 444.6, 642.94, 451.6] · gedruckt '41.470,05'</t>
      </text>
    </comment>
    <comment ref="AH31" authorId="0" shapeId="0">
      <text>
        <t>Quelle: f02_asset_spiegel_05.pdf, Seite 1, Box [668.21, 444.6, 696.94, 451.6] · gedruckt '210.806,05'</t>
      </text>
    </comment>
    <comment ref="AI31" authorId="0" shapeId="0">
      <text>
        <t>Quelle: f02_asset_spiegel_05.pdf, Seite 1, Box [722.21, 444.6, 750.94, 451.6] · gedruckt '203.894,37'</t>
      </text>
    </comment>
    <comment ref="AJ31" authorId="0" shapeId="0">
      <text>
        <t>Quelle: f02_asset_spiegel_05.pdf, Seite 1, Box [776.21, 444.6, 804.94, 451.6] · gedruckt '245.364,42'</t>
      </text>
    </comment>
    <comment ref="W32" authorId="0" shapeId="0">
      <text>
        <t>Quelle: f02_asset_spiegel_05.pdf, Seite 1, Box [347.41, 454.05, 372.94, 461.05] · gedruckt '28.027,00'</t>
      </text>
    </comment>
    <comment ref="X32" authorId="0" shapeId="0">
      <text>
        <t>Quelle: f02_asset_spiegel_05.pdf, Seite 1, Box [425.03, 454.05, 426.94, 461.05] · gedruckt '-'</t>
      </text>
    </comment>
    <comment ref="Y32" authorId="0" shapeId="0">
      <text>
        <t>Quelle: f02_asset_spiegel_05.pdf, Seite 1, Box [479.03, 454.05, 480.94, 461.05] · gedruckt '-'</t>
      </text>
    </comment>
    <comment ref="Z32" authorId="0" shapeId="0">
      <text>
        <t>Quelle: f02_asset_spiegel_05.pdf, Seite 1, Box [533.03, 454.05, 534.94, 461.05] · gedruckt '-'</t>
      </text>
    </comment>
    <comment ref="AA32" authorId="0" shapeId="0">
      <text>
        <t>Quelle: f02_asset_spiegel_05.pdf, Seite 1, Box [563.41, 454.05, 588.94, 461.05] · gedruckt '28.027,00'</t>
      </text>
    </comment>
    <comment ref="AC32" authorId="0" shapeId="0">
      <text>
        <t>Quelle: f02_asset_spiegel_05.pdf, Seite 1, Box [620.6, 454.05, 642.94, 461.05] · gedruckt '3.503,38'</t>
      </text>
    </comment>
    <comment ref="AH32" authorId="0" shapeId="0">
      <text>
        <t>Quelle: f02_asset_spiegel_05.pdf, Seite 1, Box [671.41, 454.05, 696.94, 461.05] · gedruckt '16.932,98'</t>
      </text>
    </comment>
    <comment ref="AI32" authorId="0" shapeId="0">
      <text>
        <t>Quelle: f02_asset_spiegel_05.pdf, Seite 1, Box [725.41, 454.05, 750.94, 461.05] · gedruckt '11.094,02'</t>
      </text>
    </comment>
    <comment ref="AJ32" authorId="0" shapeId="0">
      <text>
        <t>Quelle: f02_asset_spiegel_05.pdf, Seite 1, Box [779.41, 454.05, 804.94, 461.05] · gedruckt '14.597,40'</t>
      </text>
    </comment>
    <comment ref="W33" authorId="0" shapeId="0">
      <text>
        <t>Quelle: f02_asset_spiegel_05.pdf, Seite 1, Box [347.41, 463.5, 372.94, 470.5] · gedruckt '11.718,03'</t>
      </text>
    </comment>
    <comment ref="X33" authorId="0" shapeId="0">
      <text>
        <t>Quelle: f02_asset_spiegel_05.pdf, Seite 1, Box [425.03, 463.5, 426.94, 470.5] · gedruckt '-'</t>
      </text>
    </comment>
    <comment ref="Y33" authorId="0" shapeId="0">
      <text>
        <t>Quelle: f02_asset_spiegel_05.pdf, Seite 1, Box [479.03, 463.5, 480.94, 470.5] · gedruckt '-'</t>
      </text>
    </comment>
    <comment ref="Z33" authorId="0" shapeId="0">
      <text>
        <t>Quelle: f02_asset_spiegel_05.pdf, Seite 1, Box [533.03, 463.5, 534.94, 470.5] · gedruckt '-'</t>
      </text>
    </comment>
    <comment ref="AA33" authorId="0" shapeId="0">
      <text>
        <t>Quelle: f02_asset_spiegel_05.pdf, Seite 1, Box [563.41, 463.5, 588.94, 470.5] · gedruckt '11.718,03'</t>
      </text>
    </comment>
    <comment ref="AC33" authorId="0" shapeId="0">
      <text>
        <t>Quelle: f02_asset_spiegel_05.pdf, Seite 1, Box [620.6, 463.5, 642.94, 470.5] · gedruckt '1.464,75'</t>
      </text>
    </comment>
    <comment ref="AH33" authorId="0" shapeId="0">
      <text>
        <t>Quelle: f02_asset_spiegel_05.pdf, Seite 1, Box [674.6, 463.5, 696.94, 470.5] · gedruckt '6.103,14'</t>
      </text>
    </comment>
    <comment ref="AI33" authorId="0" shapeId="0">
      <text>
        <t>Quelle: f02_asset_spiegel_05.pdf, Seite 1, Box [728.6, 463.5, 750.94, 470.5] · gedruckt '5.614,89'</t>
      </text>
    </comment>
    <comment ref="AJ33" authorId="0" shapeId="0">
      <text>
        <t>Quelle: f02_asset_spiegel_05.pdf, Seite 1, Box [782.6, 463.5, 804.94, 470.5] · gedruckt '7.079,64'</t>
      </text>
    </comment>
    <comment ref="W34" authorId="0" shapeId="0">
      <text>
        <t>Quelle: f02_asset_spiegel_05.pdf, Seite 1, Box [350.6, 472.95, 372.94, 479.95] · gedruckt '2.396,58'</t>
      </text>
    </comment>
    <comment ref="X34" authorId="0" shapeId="0">
      <text>
        <t>Quelle: f02_asset_spiegel_05.pdf, Seite 1, Box [425.03, 472.95, 426.94, 479.95] · gedruckt '-'</t>
      </text>
    </comment>
    <comment ref="Y34" authorId="0" shapeId="0">
      <text>
        <t>Quelle: f02_asset_spiegel_05.pdf, Seite 1, Box [479.03, 472.95, 480.94, 479.95] · gedruckt '-'</t>
      </text>
    </comment>
    <comment ref="Z34" authorId="0" shapeId="0">
      <text>
        <t>Quelle: f02_asset_spiegel_05.pdf, Seite 1, Box [533.03, 472.95, 534.94, 479.95] · gedruckt '-'</t>
      </text>
    </comment>
    <comment ref="AA34" authorId="0" shapeId="0">
      <text>
        <t>Quelle: f02_asset_spiegel_05.pdf, Seite 1, Box [566.6, 472.95, 588.94, 479.95] · gedruckt '2.396,58'</t>
      </text>
    </comment>
    <comment ref="AC34" authorId="0" shapeId="0">
      <text>
        <t>Quelle: f02_asset_spiegel_05.pdf, Seite 1, Box [625.39, 472.95, 642.94, 479.95] · gedruckt '299,57'</t>
      </text>
    </comment>
    <comment ref="AH34" authorId="0" shapeId="0">
      <text>
        <t>Quelle: f02_asset_spiegel_05.pdf, Seite 1, Box [679.39, 472.95, 696.94, 479.95] · gedruckt '524,25'</t>
      </text>
    </comment>
    <comment ref="AI34" authorId="0" shapeId="0">
      <text>
        <t>Quelle: f02_asset_spiegel_05.pdf, Seite 1, Box [728.6, 472.95, 750.94, 479.95] · gedruckt '1.872,33'</t>
      </text>
    </comment>
    <comment ref="AJ34" authorId="0" shapeId="0">
      <text>
        <t>Quelle: f02_asset_spiegel_05.pdf, Seite 1, Box [782.6, 472.95, 804.94, 479.95] · gedruckt '2.171,90'</t>
      </text>
    </comment>
    <comment ref="W35" authorId="0" shapeId="0">
      <text>
        <t>Quelle: f02_asset_spiegel_05.pdf, Seite 1, Box [347.41, 482.4, 372.94, 489.4] · gedruckt '23.213,42'</t>
      </text>
    </comment>
    <comment ref="X35" authorId="0" shapeId="0">
      <text>
        <t>Quelle: f02_asset_spiegel_05.pdf, Seite 1, Box [425.03, 482.4, 426.94, 489.4] · gedruckt '-'</t>
      </text>
    </comment>
    <comment ref="Y35" authorId="0" shapeId="0">
      <text>
        <t>Quelle: f02_asset_spiegel_05.pdf, Seite 1, Box [479.03, 482.4, 480.94, 489.4] · gedruckt '-'</t>
      </text>
    </comment>
    <comment ref="Z35" authorId="0" shapeId="0">
      <text>
        <t>Quelle: f02_asset_spiegel_05.pdf, Seite 1, Box [533.03, 482.4, 534.94, 489.4] · gedruckt '-'</t>
      </text>
    </comment>
    <comment ref="AA35" authorId="0" shapeId="0">
      <text>
        <t>Quelle: f02_asset_spiegel_05.pdf, Seite 1, Box [563.41, 482.4, 588.94, 489.4] · gedruckt '23.213,42'</t>
      </text>
    </comment>
    <comment ref="AC35" authorId="0" shapeId="0">
      <text>
        <t>Quelle: f02_asset_spiegel_05.pdf, Seite 1, Box [620.6, 482.4, 642.94, 489.4] · gedruckt '2.901,68'</t>
      </text>
    </comment>
    <comment ref="AH35" authorId="0" shapeId="0">
      <text>
        <t>Quelle: f02_asset_spiegel_05.pdf, Seite 1, Box [671.41, 482.4, 696.94, 489.4] · gedruckt '10.881,29'</t>
      </text>
    </comment>
    <comment ref="AI35" authorId="0" shapeId="0">
      <text>
        <t>Quelle: f02_asset_spiegel_05.pdf, Seite 1, Box [725.41, 482.4, 750.94, 489.4] · gedruckt '12.332,13'</t>
      </text>
    </comment>
    <comment ref="AJ35" authorId="0" shapeId="0">
      <text>
        <t>Quelle: f02_asset_spiegel_05.pdf, Seite 1, Box [779.41, 482.4, 804.94, 489.4] · gedruckt '15.233,81'</t>
      </text>
    </comment>
    <comment ref="W36" authorId="0" shapeId="0">
      <text>
        <t>Quelle: f02_asset_spiegel_05.pdf, Seite 1, Box [344.21, 491.85, 372.94, 498.85] · gedruckt '127.042,08'</t>
      </text>
    </comment>
    <comment ref="X36" authorId="0" shapeId="0">
      <text>
        <t>Quelle: f02_asset_spiegel_05.pdf, Seite 1, Box [425.03, 491.85, 426.94, 498.85] · gedruckt '-'</t>
      </text>
    </comment>
    <comment ref="Y36" authorId="0" shapeId="0">
      <text>
        <t>Quelle: f02_asset_spiegel_05.pdf, Seite 1, Box [479.03, 491.85, 480.94, 498.85] · gedruckt '-'</t>
      </text>
    </comment>
    <comment ref="Z36" authorId="0" shapeId="0">
      <text>
        <t>Quelle: f02_asset_spiegel_05.pdf, Seite 1, Box [533.03, 491.85, 534.94, 498.85] · gedruckt '-'</t>
      </text>
    </comment>
    <comment ref="AA36" authorId="0" shapeId="0">
      <text>
        <t>Quelle: f02_asset_spiegel_05.pdf, Seite 1, Box [560.21, 491.85, 588.94, 498.85] · gedruckt '127.042,08'</t>
      </text>
    </comment>
    <comment ref="AC36" authorId="0" shapeId="0">
      <text>
        <t>Quelle: f02_asset_spiegel_05.pdf, Seite 1, Box [620.6, 491.85, 642.94, 498.85] · gedruckt '8.469,48'</t>
      </text>
    </comment>
    <comment ref="AH36" authorId="0" shapeId="0">
      <text>
        <t>Quelle: f02_asset_spiegel_05.pdf, Seite 1, Box [671.41, 491.85, 696.94, 498.85] · gedruckt '25.408,42'</t>
      </text>
    </comment>
    <comment ref="AI36" authorId="0" shapeId="0">
      <text>
        <t>Quelle: f02_asset_spiegel_05.pdf, Seite 1, Box [722.21, 491.85, 750.94, 498.85] · gedruckt '101.633,66'</t>
      </text>
    </comment>
    <comment ref="AJ36" authorId="0" shapeId="0">
      <text>
        <t>Quelle: f02_asset_spiegel_05.pdf, Seite 1, Box [776.21, 491.85, 804.94, 498.85] · gedruckt '110.103,14'</t>
      </text>
    </comment>
    <comment ref="W37" authorId="0" shapeId="0">
      <text>
        <t>Quelle: f02_asset_spiegel_05.pdf, Seite 1, Box [344.21, 501.3, 372.94, 508.3] · gedruckt '105.235,00'</t>
      </text>
    </comment>
    <comment ref="X37" authorId="0" shapeId="0">
      <text>
        <t>Quelle: f02_asset_spiegel_05.pdf, Seite 1, Box [425.03, 501.3, 426.94, 508.3] · gedruckt '-'</t>
      </text>
    </comment>
    <comment ref="Y37" authorId="0" shapeId="0">
      <text>
        <t>Quelle: f02_asset_spiegel_05.pdf, Seite 1, Box [479.03, 501.3, 480.94, 508.3] · gedruckt '-'</t>
      </text>
    </comment>
    <comment ref="Z37" authorId="0" shapeId="0">
      <text>
        <t>Quelle: f02_asset_spiegel_05.pdf, Seite 1, Box [533.03, 501.3, 534.94, 508.3] · gedruckt '-'</t>
      </text>
    </comment>
    <comment ref="AA37" authorId="0" shapeId="0">
      <text>
        <t>Quelle: f02_asset_spiegel_05.pdf, Seite 1, Box [560.21, 501.3, 588.94, 508.3] · gedruckt '105.235,00'</t>
      </text>
    </comment>
    <comment ref="AC37" authorId="0" shapeId="0">
      <text>
        <t>Quelle: f02_asset_spiegel_05.pdf, Seite 1, Box [620.6, 501.3, 642.94, 508.3] · gedruckt '8.095,00'</t>
      </text>
    </comment>
    <comment ref="AH37" authorId="0" shapeId="0">
      <text>
        <t>Quelle: f02_asset_spiegel_05.pdf, Seite 1, Box [671.41, 501.3, 696.94, 508.3] · gedruckt '14.166,25'</t>
      </text>
    </comment>
    <comment ref="AI37" authorId="0" shapeId="0">
      <text>
        <t>Quelle: f02_asset_spiegel_05.pdf, Seite 1, Box [725.41, 501.3, 750.94, 508.3] · gedruckt '91.068,75'</t>
      </text>
    </comment>
    <comment ref="AJ37" authorId="0" shapeId="0">
      <text>
        <t>Quelle: f02_asset_spiegel_05.pdf, Seite 1, Box [779.41, 501.3, 804.94, 508.3] · gedruckt '99.163,75'</t>
      </text>
    </comment>
    <comment ref="W38" authorId="0" shapeId="0">
      <text>
        <t>Quelle: f02_asset_spiegel_05.pdf, Seite 1, Box [371.03, 510.75, 372.94, 517.75] · gedruckt '-'</t>
      </text>
    </comment>
    <comment ref="X38" authorId="0" shapeId="0">
      <text>
        <t>Quelle: f02_asset_spiegel_05.pdf, Seite 1, Box [425.03, 510.75, 426.94, 517.75] · gedruckt '-'</t>
      </text>
    </comment>
    <comment ref="Y38" authorId="0" shapeId="0">
      <text>
        <t>Quelle: f02_asset_spiegel_05.pdf, Seite 1, Box [479.03, 510.75, 480.94, 517.75] · gedruckt '-'</t>
      </text>
    </comment>
    <comment ref="Z38" authorId="0" shapeId="0">
      <text>
        <t>Quelle: f02_asset_spiegel_05.pdf, Seite 1, Box [506.21, 510.75, 534.94, 517.75] · gedruckt '337.180,05'</t>
      </text>
    </comment>
    <comment ref="AA38" authorId="0" shapeId="0">
      <text>
        <t>Quelle: f02_asset_spiegel_05.pdf, Seite 1, Box [560.21, 510.75, 588.94, 517.75] · gedruckt '337.180,05'</t>
      </text>
    </comment>
    <comment ref="AC38" authorId="0" shapeId="0">
      <text>
        <t>Quelle: f02_asset_spiegel_05.pdf, Seite 1, Box [617.41, 510.75, 642.94, 517.75] · gedruckt '16.859,00'</t>
      </text>
    </comment>
    <comment ref="AH38" authorId="0" shapeId="0">
      <text>
        <t>Quelle: f02_asset_spiegel_05.pdf, Seite 1, Box [671.41, 510.75, 696.94, 517.75] · gedruckt '16.859,00'</t>
      </text>
    </comment>
    <comment ref="AI38" authorId="0" shapeId="0">
      <text>
        <t>Quelle: f02_asset_spiegel_05.pdf, Seite 1, Box [722.21, 510.75, 750.94, 517.75] · gedruckt '320.321,05'</t>
      </text>
    </comment>
    <comment ref="AJ38" authorId="0" shapeId="0">
      <text>
        <t>Quelle: f02_asset_spiegel_05.pdf, Seite 1, Box [803.03, 510.75, 804.94, 517.75] · gedruckt '-'</t>
      </text>
    </comment>
    <comment ref="W39" authorId="0" shapeId="0">
      <text>
        <t>Quelle: f02_asset_spiegel_05.pdf, Seite 2, Box [347.41, 94.95, 372.94, 101.95] · gedruckt '69.557,00'</t>
      </text>
    </comment>
    <comment ref="X39" authorId="0" shapeId="0">
      <text>
        <t>Quelle: f02_asset_spiegel_05.pdf, Seite 2, Box [425.03, 94.95, 426.94, 101.95] · gedruckt '-'</t>
      </text>
    </comment>
    <comment ref="Y39" authorId="0" shapeId="0">
      <text>
        <t>Quelle: f02_asset_spiegel_05.pdf, Seite 2, Box [479.03, 94.95, 480.94, 101.95] · gedruckt '-'</t>
      </text>
    </comment>
    <comment ref="Z39" authorId="0" shapeId="0">
      <text>
        <t>Quelle: f02_asset_spiegel_05.pdf, Seite 2, Box [533.03, 94.95, 534.94, 101.95] · gedruckt '-'</t>
      </text>
    </comment>
    <comment ref="AA39" authorId="0" shapeId="0">
      <text>
        <t>Quelle: f02_asset_spiegel_05.pdf, Seite 2, Box [563.41, 94.95, 588.94, 101.95] · gedruckt '69.557,00'</t>
      </text>
    </comment>
    <comment ref="AC39" authorId="0" shapeId="0">
      <text>
        <t>Quelle: f02_asset_spiegel_05.pdf, Seite 2, Box [641.03, 94.95, 642.94, 101.95] · gedruckt '-'</t>
      </text>
    </comment>
    <comment ref="AH39" authorId="0" shapeId="0">
      <text>
        <t>Quelle: f02_asset_spiegel_05.pdf, Seite 2, Box [671.41, 94.95, 696.94, 101.95] · gedruckt '69.556,00'</t>
      </text>
    </comment>
    <comment ref="AI39" authorId="0" shapeId="0">
      <text>
        <t>Quelle: f02_asset_spiegel_05.pdf, Seite 2, Box [739.77, 94.95, 750.94, 101.95] · gedruckt '1,00'</t>
      </text>
    </comment>
    <comment ref="AJ39" authorId="0" shapeId="0">
      <text>
        <t>Quelle: f02_asset_spiegel_05.pdf, Seite 2, Box [793.77, 94.95, 804.94, 101.95] · gedruckt '1,00'</t>
      </text>
    </comment>
    <comment ref="W40" authorId="0" shapeId="0">
      <text>
        <t>Quelle: f02_asset_spiegel_05.pdf, Seite 2, Box [347.41, 104.4, 372.94, 111.4] · gedruckt '92.994,61'</t>
      </text>
    </comment>
    <comment ref="X40" authorId="0" shapeId="0">
      <text>
        <t>Quelle: f02_asset_spiegel_05.pdf, Seite 2, Box [425.03, 104.4, 426.94, 111.4] · gedruckt '-'</t>
      </text>
    </comment>
    <comment ref="Y40" authorId="0" shapeId="0">
      <text>
        <t>Quelle: f02_asset_spiegel_05.pdf, Seite 2, Box [479.03, 104.4, 480.94, 111.4] · gedruckt '-'</t>
      </text>
    </comment>
    <comment ref="Z40" authorId="0" shapeId="0">
      <text>
        <t>Quelle: f02_asset_spiegel_05.pdf, Seite 2, Box [533.03, 104.4, 534.94, 111.4] · gedruckt '-'</t>
      </text>
    </comment>
    <comment ref="AA40" authorId="0" shapeId="0">
      <text>
        <t>Quelle: f02_asset_spiegel_05.pdf, Seite 2, Box [563.41, 104.4, 588.94, 111.4] · gedruckt '92.994,61'</t>
      </text>
    </comment>
    <comment ref="AC40" authorId="0" shapeId="0">
      <text>
        <t>Quelle: f02_asset_spiegel_05.pdf, Seite 2, Box [641.03, 104.4, 642.94, 111.4] · gedruckt '-'</t>
      </text>
    </comment>
    <comment ref="AH40" authorId="0" shapeId="0">
      <text>
        <t>Quelle: f02_asset_spiegel_05.pdf, Seite 2, Box [671.41, 104.4, 696.94, 111.4] · gedruckt '92.993,61'</t>
      </text>
    </comment>
    <comment ref="AI40" authorId="0" shapeId="0">
      <text>
        <t>Quelle: f02_asset_spiegel_05.pdf, Seite 2, Box [739.77, 104.4, 750.94, 111.4] · gedruckt '1,00'</t>
      </text>
    </comment>
    <comment ref="AJ40" authorId="0" shapeId="0">
      <text>
        <t>Quelle: f02_asset_spiegel_05.pdf, Seite 2, Box [793.77, 104.4, 804.94, 111.4] · gedruckt '1,00'</t>
      </text>
    </comment>
    <comment ref="W41" authorId="0" shapeId="0">
      <text>
        <t>Quelle: f02_asset_spiegel_05.pdf, Seite 2, Box [347.41, 113.85, 372.94, 120.85] · gedruckt '17.916,66'</t>
      </text>
    </comment>
    <comment ref="X41" authorId="0" shapeId="0">
      <text>
        <t>Quelle: f02_asset_spiegel_05.pdf, Seite 2, Box [425.03, 113.85, 426.94, 120.85] · gedruckt '-'</t>
      </text>
    </comment>
    <comment ref="Y41" authorId="0" shapeId="0">
      <text>
        <t>Quelle: f02_asset_spiegel_05.pdf, Seite 2, Box [479.03, 113.85, 480.94, 120.85] · gedruckt '-'</t>
      </text>
    </comment>
    <comment ref="Z41" authorId="0" shapeId="0">
      <text>
        <t>Quelle: f02_asset_spiegel_05.pdf, Seite 2, Box [533.03, 113.85, 534.94, 120.85] · gedruckt '-'</t>
      </text>
    </comment>
    <comment ref="AA41" authorId="0" shapeId="0">
      <text>
        <t>Quelle: f02_asset_spiegel_05.pdf, Seite 2, Box [563.41, 113.85, 588.94, 120.85] · gedruckt '17.916,66'</t>
      </text>
    </comment>
    <comment ref="AC41" authorId="0" shapeId="0">
      <text>
        <t>Quelle: f02_asset_spiegel_05.pdf, Seite 2, Box [620.6, 113.85, 642.94, 120.85] · gedruckt '1.791,67'</t>
      </text>
    </comment>
    <comment ref="AH41" authorId="0" shapeId="0">
      <text>
        <t>Quelle: f02_asset_spiegel_05.pdf, Seite 2, Box [671.41, 113.85, 696.94, 120.85] · gedruckt '13.288,19'</t>
      </text>
    </comment>
    <comment ref="AI41" authorId="0" shapeId="0">
      <text>
        <t>Quelle: f02_asset_spiegel_05.pdf, Seite 2, Box [728.6, 113.85, 750.94, 120.85] · gedruckt '4.628,47'</t>
      </text>
    </comment>
    <comment ref="AJ41" authorId="0" shapeId="0">
      <text>
        <t>Quelle: f02_asset_spiegel_05.pdf, Seite 2, Box [782.6, 113.85, 804.94, 120.85] · gedruckt '6.420,14'</t>
      </text>
    </comment>
    <comment ref="W42" authorId="0" shapeId="0">
      <text>
        <t>Quelle: f02_asset_spiegel_05.pdf, Seite 2, Box [347.41, 123.3, 372.94, 130.3] · gedruckt '29.290,00'</t>
      </text>
    </comment>
    <comment ref="X42" authorId="0" shapeId="0">
      <text>
        <t>Quelle: f02_asset_spiegel_05.pdf, Seite 2, Box [425.03, 123.3, 426.94, 130.3] · gedruckt '-'</t>
      </text>
    </comment>
    <comment ref="Y42" authorId="0" shapeId="0">
      <text>
        <t>Quelle: f02_asset_spiegel_05.pdf, Seite 2, Box [479.03, 123.3, 480.94, 130.3] · gedruckt '-'</t>
      </text>
    </comment>
    <comment ref="Z42" authorId="0" shapeId="0">
      <text>
        <t>Quelle: f02_asset_spiegel_05.pdf, Seite 2, Box [533.03, 123.3, 534.94, 130.3] · gedruckt '-'</t>
      </text>
    </comment>
    <comment ref="AA42" authorId="0" shapeId="0">
      <text>
        <t>Quelle: f02_asset_spiegel_05.pdf, Seite 2, Box [563.41, 123.3, 588.94, 130.3] · gedruckt '29.290,00'</t>
      </text>
    </comment>
    <comment ref="AC42" authorId="0" shapeId="0">
      <text>
        <t>Quelle: f02_asset_spiegel_05.pdf, Seite 2, Box [620.6, 123.3, 642.94, 130.3] · gedruckt '1.951,67'</t>
      </text>
    </comment>
    <comment ref="AH42" authorId="0" shapeId="0">
      <text>
        <t>Quelle: f02_asset_spiegel_05.pdf, Seite 2, Box [671.41, 123.3, 696.94, 130.3] · gedruckt '29.289,00'</t>
      </text>
    </comment>
    <comment ref="AI42" authorId="0" shapeId="0">
      <text>
        <t>Quelle: f02_asset_spiegel_05.pdf, Seite 2, Box [739.77, 123.3, 750.94, 130.3] · gedruckt '1,00'</t>
      </text>
    </comment>
    <comment ref="AJ42" authorId="0" shapeId="0">
      <text>
        <t>Quelle: f02_asset_spiegel_05.pdf, Seite 2, Box [782.6, 123.3, 804.94, 130.3] · gedruckt '1.952,67'</t>
      </text>
    </comment>
    <comment ref="W43" authorId="0" shapeId="0">
      <text>
        <t>Quelle: f02_asset_spiegel_05.pdf, Seite 2, Box [347.41, 132.75, 372.94, 139.75] · gedruckt '10.590,00'</t>
      </text>
    </comment>
    <comment ref="X43" authorId="0" shapeId="0">
      <text>
        <t>Quelle: f02_asset_spiegel_05.pdf, Seite 2, Box [425.03, 132.75, 426.94, 139.75] · gedruckt '-'</t>
      </text>
    </comment>
    <comment ref="Y43" authorId="0" shapeId="0">
      <text>
        <t>Quelle: f02_asset_spiegel_05.pdf, Seite 2, Box [479.03, 132.75, 480.94, 139.75] · gedruckt '-'</t>
      </text>
    </comment>
    <comment ref="Z43" authorId="0" shapeId="0">
      <text>
        <t>Quelle: f02_asset_spiegel_05.pdf, Seite 2, Box [533.03, 132.75, 534.94, 139.75] · gedruckt '-'</t>
      </text>
    </comment>
    <comment ref="AA43" authorId="0" shapeId="0">
      <text>
        <t>Quelle: f02_asset_spiegel_05.pdf, Seite 2, Box [563.41, 132.75, 588.94, 139.75] · gedruckt '10.590,00'</t>
      </text>
    </comment>
    <comment ref="AC43" authorId="0" shapeId="0">
      <text>
        <t>Quelle: f02_asset_spiegel_05.pdf, Seite 2, Box [625.39, 132.75, 642.94, 139.75] · gedruckt '881,50'</t>
      </text>
    </comment>
    <comment ref="AH43" authorId="0" shapeId="0">
      <text>
        <t>Quelle: f02_asset_spiegel_05.pdf, Seite 2, Box [671.41, 132.75, 696.94, 139.75] · gedruckt '10.589,00'</t>
      </text>
    </comment>
    <comment ref="AI43" authorId="0" shapeId="0">
      <text>
        <t>Quelle: f02_asset_spiegel_05.pdf, Seite 2, Box [739.77, 132.75, 750.94, 139.75] · gedruckt '1,00'</t>
      </text>
    </comment>
    <comment ref="AJ43" authorId="0" shapeId="0">
      <text>
        <t>Quelle: f02_asset_spiegel_05.pdf, Seite 2, Box [787.39, 132.75, 804.94, 139.75] · gedruckt '882,50'</t>
      </text>
    </comment>
    <comment ref="W44" authorId="0" shapeId="0">
      <text>
        <t>Quelle: f02_asset_spiegel_05.pdf, Seite 2, Box [347.41, 142.2, 372.94, 149.2] · gedruckt '92.039,00'</t>
      </text>
    </comment>
    <comment ref="X44" authorId="0" shapeId="0">
      <text>
        <t>Quelle: f02_asset_spiegel_05.pdf, Seite 2, Box [425.03, 142.2, 426.94, 149.2] · gedruckt '-'</t>
      </text>
    </comment>
    <comment ref="Y44" authorId="0" shapeId="0">
      <text>
        <t>Quelle: f02_asset_spiegel_05.pdf, Seite 2, Box [479.03, 142.2, 480.94, 149.2] · gedruckt '-'</t>
      </text>
    </comment>
    <comment ref="Z44" authorId="0" shapeId="0">
      <text>
        <t>Quelle: f02_asset_spiegel_05.pdf, Seite 2, Box [533.03, 142.2, 534.94, 149.2] · gedruckt '-'</t>
      </text>
    </comment>
    <comment ref="AA44" authorId="0" shapeId="0">
      <text>
        <t>Quelle: f02_asset_spiegel_05.pdf, Seite 2, Box [563.41, 142.2, 588.94, 149.2] · gedruckt '92.039,00'</t>
      </text>
    </comment>
    <comment ref="AC44" authorId="0" shapeId="0">
      <text>
        <t>Quelle: f02_asset_spiegel_05.pdf, Seite 2, Box [620.6, 142.2, 642.94, 149.2] · gedruckt '6.135,94'</t>
      </text>
    </comment>
    <comment ref="AH44" authorId="0" shapeId="0">
      <text>
        <t>Quelle: f02_asset_spiegel_05.pdf, Seite 2, Box [671.41, 142.2, 696.94, 149.2] · gedruckt '51.132,78'</t>
      </text>
    </comment>
    <comment ref="AI44" authorId="0" shapeId="0">
      <text>
        <t>Quelle: f02_asset_spiegel_05.pdf, Seite 2, Box [725.41, 142.2, 750.94, 149.2] · gedruckt '40.906,22'</t>
      </text>
    </comment>
    <comment ref="AJ44" authorId="0" shapeId="0">
      <text>
        <t>Quelle: f02_asset_spiegel_05.pdf, Seite 2, Box [779.41, 142.2, 804.94, 149.2] · gedruckt '47.042,16'</t>
      </text>
    </comment>
    <comment ref="W45" authorId="0" shapeId="0">
      <text>
        <t>Quelle: f02_asset_spiegel_05.pdf, Seite 2, Box [347.41, 151.65, 372.94, 158.65] · gedruckt '34.986,00'</t>
      </text>
    </comment>
    <comment ref="X45" authorId="0" shapeId="0">
      <text>
        <t>Quelle: f02_asset_spiegel_05.pdf, Seite 2, Box [425.03, 151.65, 426.94, 158.65] · gedruckt '-'</t>
      </text>
    </comment>
    <comment ref="Y45" authorId="0" shapeId="0">
      <text>
        <t>Quelle: f02_asset_spiegel_05.pdf, Seite 2, Box [479.03, 151.65, 480.94, 158.65] · gedruckt '-'</t>
      </text>
    </comment>
    <comment ref="Z45" authorId="0" shapeId="0">
      <text>
        <t>Quelle: f02_asset_spiegel_05.pdf, Seite 2, Box [533.03, 151.65, 534.94, 158.65] · gedruckt '-'</t>
      </text>
    </comment>
    <comment ref="AA45" authorId="0" shapeId="0">
      <text>
        <t>Quelle: f02_asset_spiegel_05.pdf, Seite 2, Box [563.41, 151.65, 588.94, 158.65] · gedruckt '34.986,00'</t>
      </text>
    </comment>
    <comment ref="AC45" authorId="0" shapeId="0">
      <text>
        <t>Quelle: f02_asset_spiegel_05.pdf, Seite 2, Box [620.6, 151.65, 642.94, 158.65] · gedruckt '3.498,60'</t>
      </text>
    </comment>
    <comment ref="AH45" authorId="0" shapeId="0">
      <text>
        <t>Quelle: f02_asset_spiegel_05.pdf, Seite 2, Box [671.41, 151.65, 696.94, 158.65] · gedruckt '10.495,80'</t>
      </text>
    </comment>
    <comment ref="AI45" authorId="0" shapeId="0">
      <text>
        <t>Quelle: f02_asset_spiegel_05.pdf, Seite 2, Box [725.41, 151.65, 750.94, 158.65] · gedruckt '24.490,20'</t>
      </text>
    </comment>
    <comment ref="AJ45" authorId="0" shapeId="0">
      <text>
        <t>Quelle: f02_asset_spiegel_05.pdf, Seite 2, Box [779.41, 151.65, 804.94, 158.65] · gedruckt '27.988,80'</t>
      </text>
    </comment>
    <comment ref="W46" authorId="0" shapeId="0">
      <text>
        <t>Quelle: f02_asset_spiegel_05.pdf, Seite 2, Box [347.41, 161.1, 372.94, 168.1] · gedruckt '31.211,00'</t>
      </text>
    </comment>
    <comment ref="X46" authorId="0" shapeId="0">
      <text>
        <t>Quelle: f02_asset_spiegel_05.pdf, Seite 2, Box [425.03, 161.1, 426.94, 168.1] · gedruckt '-'</t>
      </text>
    </comment>
    <comment ref="Y46" authorId="0" shapeId="0">
      <text>
        <t>Quelle: f02_asset_spiegel_05.pdf, Seite 2, Box [479.03, 161.1, 480.94, 168.1] · gedruckt '-'</t>
      </text>
    </comment>
    <comment ref="Z46" authorId="0" shapeId="0">
      <text>
        <t>Quelle: f02_asset_spiegel_05.pdf, Seite 2, Box [533.03, 161.1, 534.94, 168.1] · gedruckt '-'</t>
      </text>
    </comment>
    <comment ref="AA46" authorId="0" shapeId="0">
      <text>
        <t>Quelle: f02_asset_spiegel_05.pdf, Seite 2, Box [563.41, 161.1, 588.94, 168.1] · gedruckt '31.211,00'</t>
      </text>
    </comment>
    <comment ref="AC46" authorId="0" shapeId="0">
      <text>
        <t>Quelle: f02_asset_spiegel_05.pdf, Seite 2, Box [620.6, 161.1, 642.94, 168.1] · gedruckt '3.121,10'</t>
      </text>
    </comment>
    <comment ref="AH46" authorId="0" shapeId="0">
      <text>
        <t>Quelle: f02_asset_spiegel_05.pdf, Seite 2, Box [674.6, 161.1, 696.94, 168.1] · gedruckt '8.322,93'</t>
      </text>
    </comment>
    <comment ref="AI46" authorId="0" shapeId="0">
      <text>
        <t>Quelle: f02_asset_spiegel_05.pdf, Seite 2, Box [725.41, 161.1, 750.94, 168.1] · gedruckt '22.888,07'</t>
      </text>
    </comment>
    <comment ref="AJ46" authorId="0" shapeId="0">
      <text>
        <t>Quelle: f02_asset_spiegel_05.pdf, Seite 2, Box [779.41, 161.1, 804.94, 168.1] · gedruckt '26.009,17'</t>
      </text>
    </comment>
    <comment ref="W47" authorId="0" shapeId="0">
      <text>
        <t>Quelle: f02_asset_spiegel_05.pdf, Seite 2, Box [347.41, 170.55, 372.94, 177.55] · gedruckt '10.912,03'</t>
      </text>
    </comment>
    <comment ref="X47" authorId="0" shapeId="0">
      <text>
        <t>Quelle: f02_asset_spiegel_05.pdf, Seite 2, Box [425.03, 170.55, 426.94, 177.55] · gedruckt '-'</t>
      </text>
    </comment>
    <comment ref="Y47" authorId="0" shapeId="0">
      <text>
        <t>Quelle: f02_asset_spiegel_05.pdf, Seite 2, Box [479.03, 170.55, 480.94, 177.55] · gedruckt '-'</t>
      </text>
    </comment>
    <comment ref="Z47" authorId="0" shapeId="0">
      <text>
        <t>Quelle: f02_asset_spiegel_05.pdf, Seite 2, Box [533.03, 170.55, 534.94, 177.55] · gedruckt '-'</t>
      </text>
    </comment>
    <comment ref="AA47" authorId="0" shapeId="0">
      <text>
        <t>Quelle: f02_asset_spiegel_05.pdf, Seite 2, Box [563.41, 170.55, 588.94, 177.55] · gedruckt '10.912,03'</t>
      </text>
    </comment>
    <comment ref="AC47" authorId="0" shapeId="0">
      <text>
        <t>Quelle: f02_asset_spiegel_05.pdf, Seite 2, Box [625.39, 170.55, 642.94, 177.55] · gedruckt '727,47'</t>
      </text>
    </comment>
    <comment ref="AH47" authorId="0" shapeId="0">
      <text>
        <t>Quelle: f02_asset_spiegel_05.pdf, Seite 2, Box [674.6, 170.55, 696.94, 177.55] · gedruckt '1.333,69'</t>
      </text>
    </comment>
    <comment ref="AI47" authorId="0" shapeId="0">
      <text>
        <t>Quelle: f02_asset_spiegel_05.pdf, Seite 2, Box [728.6, 170.55, 750.94, 177.55] · gedruckt '9.578,34'</t>
      </text>
    </comment>
    <comment ref="AJ47" authorId="0" shapeId="0">
      <text>
        <t>Quelle: f02_asset_spiegel_05.pdf, Seite 2, Box [779.41, 170.55, 804.94, 177.55] · gedruckt '10.305,81'</t>
      </text>
    </comment>
    <comment ref="W48" authorId="0" shapeId="0">
      <text>
        <t>Quelle: f02_asset_spiegel_05.pdf, Seite 2, Box [371.03, 180.0, 372.94, 187.0] · gedruckt '-'</t>
      </text>
    </comment>
    <comment ref="X48" authorId="0" shapeId="0">
      <text>
        <t>Quelle: f02_asset_spiegel_05.pdf, Seite 2, Box [401.41, 180.0, 426.94, 187.0] · gedruckt '11.060,00'</t>
      </text>
    </comment>
    <comment ref="Y48" authorId="0" shapeId="0">
      <text>
        <t>Quelle: f02_asset_spiegel_05.pdf, Seite 2, Box [479.03, 180.0, 480.94, 187.0] · gedruckt '-'</t>
      </text>
    </comment>
    <comment ref="Z48" authorId="0" shapeId="0">
      <text>
        <t>Quelle: f02_asset_spiegel_05.pdf, Seite 2, Box [533.03, 180.0, 534.94, 187.0] · gedruckt '-'</t>
      </text>
    </comment>
    <comment ref="AA48" authorId="0" shapeId="0">
      <text>
        <t>Quelle: f02_asset_spiegel_05.pdf, Seite 2, Box [563.41, 180.0, 588.94, 187.0] · gedruckt '11.060,00'</t>
      </text>
    </comment>
    <comment ref="AC48" authorId="0" shapeId="0">
      <text>
        <t>Quelle: f02_asset_spiegel_05.pdf, Seite 2, Box [625.39, 180.0, 642.94, 187.0] · gedruckt '553,00'</t>
      </text>
    </comment>
    <comment ref="AH48" authorId="0" shapeId="0">
      <text>
        <t>Quelle: f02_asset_spiegel_05.pdf, Seite 2, Box [679.39, 180.0, 696.94, 187.0] · gedruckt '553,00'</t>
      </text>
    </comment>
    <comment ref="AI48" authorId="0" shapeId="0">
      <text>
        <t>Quelle: f02_asset_spiegel_05.pdf, Seite 2, Box [725.41, 180.0, 750.94, 187.0] · gedruckt '10.507,00'</t>
      </text>
    </comment>
    <comment ref="AJ48" authorId="0" shapeId="0">
      <text>
        <t>Quelle: f02_asset_spiegel_05.pdf, Seite 2, Box [803.03, 180.0, 804.94, 187.0] · gedruckt '-'</t>
      </text>
    </comment>
    <comment ref="W49" authorId="0" shapeId="0">
      <text>
        <t>Quelle: f02_asset_spiegel_05.pdf, Seite 2, Box [371.03, 189.45, 372.94, 196.45] · gedruckt '-'</t>
      </text>
    </comment>
    <comment ref="X49" authorId="0" shapeId="0">
      <text>
        <t>Quelle: f02_asset_spiegel_05.pdf, Seite 2, Box [401.41, 189.45, 426.94, 196.45] · gedruckt '24.207,52'</t>
      </text>
    </comment>
    <comment ref="Y49" authorId="0" shapeId="0">
      <text>
        <t>Quelle: f02_asset_spiegel_05.pdf, Seite 2, Box [479.03, 189.45, 480.94, 196.45] · gedruckt '-'</t>
      </text>
    </comment>
    <comment ref="Z49" authorId="0" shapeId="0">
      <text>
        <t>Quelle: f02_asset_spiegel_05.pdf, Seite 2, Box [533.03, 189.45, 534.94, 196.45] · gedruckt '-'</t>
      </text>
    </comment>
    <comment ref="AA49" authorId="0" shapeId="0">
      <text>
        <t>Quelle: f02_asset_spiegel_05.pdf, Seite 2, Box [563.41, 189.45, 588.94, 196.45] · gedruckt '24.207,52'</t>
      </text>
    </comment>
    <comment ref="AC49" authorId="0" shapeId="0">
      <text>
        <t>Quelle: f02_asset_spiegel_05.pdf, Seite 2, Box [625.39, 189.45, 642.94, 196.45] · gedruckt '706,05'</t>
      </text>
    </comment>
    <comment ref="AH49" authorId="0" shapeId="0">
      <text>
        <t>Quelle: f02_asset_spiegel_05.pdf, Seite 2, Box [679.39, 189.45, 696.94, 196.45] · gedruckt '706,05'</t>
      </text>
    </comment>
    <comment ref="AI49" authorId="0" shapeId="0">
      <text>
        <t>Quelle: f02_asset_spiegel_05.pdf, Seite 2, Box [725.41, 189.45, 750.94, 196.45] · gedruckt '23.501,47'</t>
      </text>
    </comment>
    <comment ref="AJ49" authorId="0" shapeId="0">
      <text>
        <t>Quelle: f02_asset_spiegel_05.pdf, Seite 2, Box [803.03, 189.45, 804.94, 196.45] · gedruckt '-'</t>
      </text>
    </comment>
    <comment ref="W50" authorId="0" shapeId="0">
      <text>
        <t>Quelle: f02_asset_spiegel_05.pdf, Seite 2, Box [371.03, 198.9, 372.94, 205.9] · gedruckt '-'</t>
      </text>
    </comment>
    <comment ref="X50" authorId="0" shapeId="0">
      <text>
        <t>Quelle: f02_asset_spiegel_05.pdf, Seite 2, Box [401.41, 198.9, 426.94, 205.9] · gedruckt '58.475,50'</t>
      </text>
    </comment>
    <comment ref="Y50" authorId="0" shapeId="0">
      <text>
        <t>Quelle: f02_asset_spiegel_05.pdf, Seite 2, Box [479.03, 198.9, 480.94, 205.9] · gedruckt '-'</t>
      </text>
    </comment>
    <comment ref="Z50" authorId="0" shapeId="0">
      <text>
        <t>Quelle: f02_asset_spiegel_05.pdf, Seite 2, Box [533.03, 198.9, 534.94, 205.9] · gedruckt '-'</t>
      </text>
    </comment>
    <comment ref="AA50" authorId="0" shapeId="0">
      <text>
        <t>Quelle: f02_asset_spiegel_05.pdf, Seite 2, Box [563.41, 198.9, 588.94, 205.9] · gedruckt '58.475,50'</t>
      </text>
    </comment>
    <comment ref="AC50" authorId="0" shapeId="0">
      <text>
        <t>Quelle: f02_asset_spiegel_05.pdf, Seite 2, Box [625.39, 198.9, 642.94, 205.9] · gedruckt '324,86'</t>
      </text>
    </comment>
    <comment ref="AH50" authorId="0" shapeId="0">
      <text>
        <t>Quelle: f02_asset_spiegel_05.pdf, Seite 2, Box [679.39, 198.9, 696.94, 205.9] · gedruckt '324,86'</t>
      </text>
    </comment>
    <comment ref="AI50" authorId="0" shapeId="0">
      <text>
        <t>Quelle: f02_asset_spiegel_05.pdf, Seite 2, Box [725.41, 198.9, 750.94, 205.9] · gedruckt '58.150,64'</t>
      </text>
    </comment>
    <comment ref="AJ50" authorId="0" shapeId="0">
      <text>
        <t>Quelle: f02_asset_spiegel_05.pdf, Seite 2, Box [803.03, 198.9, 804.94, 205.9] · gedruckt '-'</t>
      </text>
    </comment>
    <comment ref="W51" authorId="0" shapeId="0">
      <text>
        <t>Quelle: f02_asset_spiegel_05.pdf, Seite 2, Box [347.41, 227.25, 372.94, 234.25] · gedruckt '51.082,79'</t>
      </text>
    </comment>
    <comment ref="X51" authorId="0" shapeId="0">
      <text>
        <t>Quelle: f02_asset_spiegel_05.pdf, Seite 2, Box [425.03, 227.25, 426.94, 234.25] · gedruckt '-'</t>
      </text>
    </comment>
    <comment ref="Y51" authorId="0" shapeId="0">
      <text>
        <t>Quelle: f02_asset_spiegel_05.pdf, Seite 2, Box [479.03, 227.25, 480.94, 234.25] · gedruckt '-'</t>
      </text>
    </comment>
    <comment ref="Z51" authorId="0" shapeId="0">
      <text>
        <t>Quelle: f02_asset_spiegel_05.pdf, Seite 2, Box [533.03, 227.25, 534.94, 234.25] · gedruckt '-'</t>
      </text>
    </comment>
    <comment ref="AA51" authorId="0" shapeId="0">
      <text>
        <t>Quelle: f02_asset_spiegel_05.pdf, Seite 2, Box [563.41, 227.25, 588.94, 234.25] · gedruckt '51.082,79'</t>
      </text>
    </comment>
    <comment ref="AC51" authorId="0" shapeId="0">
      <text>
        <t>Quelle: f02_asset_spiegel_05.pdf, Seite 2, Box [641.03, 227.25, 642.94, 234.25] · gedruckt '-'</t>
      </text>
    </comment>
    <comment ref="AH51" authorId="0" shapeId="0">
      <text>
        <t>Quelle: f02_asset_spiegel_05.pdf, Seite 2, Box [671.41, 227.25, 696.94, 234.25] · gedruckt '51.081,79'</t>
      </text>
    </comment>
    <comment ref="AI51" authorId="0" shapeId="0">
      <text>
        <t>Quelle: f02_asset_spiegel_05.pdf, Seite 2, Box [739.77, 227.25, 750.94, 234.25] · gedruckt '1,00'</t>
      </text>
    </comment>
    <comment ref="AJ51" authorId="0" shapeId="0">
      <text>
        <t>Quelle: f02_asset_spiegel_05.pdf, Seite 2, Box [793.77, 227.25, 804.94, 234.25] · gedruckt '1,00'</t>
      </text>
    </comment>
    <comment ref="W52" authorId="0" shapeId="0">
      <text>
        <t>Quelle: f02_asset_spiegel_05.pdf, Seite 2, Box [347.41, 236.7, 372.94, 243.7] · gedruckt '40.944,65'</t>
      </text>
    </comment>
    <comment ref="X52" authorId="0" shapeId="0">
      <text>
        <t>Quelle: f02_asset_spiegel_05.pdf, Seite 2, Box [425.03, 236.7, 426.94, 243.7] · gedruckt '-'</t>
      </text>
    </comment>
    <comment ref="Y52" authorId="0" shapeId="0">
      <text>
        <t>Quelle: f02_asset_spiegel_05.pdf, Seite 2, Box [479.03, 236.7, 480.94, 243.7] · gedruckt '-'</t>
      </text>
    </comment>
    <comment ref="Z52" authorId="0" shapeId="0">
      <text>
        <t>Quelle: f02_asset_spiegel_05.pdf, Seite 2, Box [533.03, 236.7, 534.94, 243.7] · gedruckt '-'</t>
      </text>
    </comment>
    <comment ref="AA52" authorId="0" shapeId="0">
      <text>
        <t>Quelle: f02_asset_spiegel_05.pdf, Seite 2, Box [563.41, 236.7, 588.94, 243.7] · gedruckt '40.944,65'</t>
      </text>
    </comment>
    <comment ref="AC52" authorId="0" shapeId="0">
      <text>
        <t>Quelle: f02_asset_spiegel_05.pdf, Seite 2, Box [641.03, 236.7, 642.94, 243.7] · gedruckt '-'</t>
      </text>
    </comment>
    <comment ref="AH52" authorId="0" shapeId="0">
      <text>
        <t>Quelle: f02_asset_spiegel_05.pdf, Seite 2, Box [671.41, 236.7, 696.94, 243.7] · gedruckt '40.943,65'</t>
      </text>
    </comment>
    <comment ref="AI52" authorId="0" shapeId="0">
      <text>
        <t>Quelle: f02_asset_spiegel_05.pdf, Seite 2, Box [739.77, 236.7, 750.94, 243.7] · gedruckt '1,00'</t>
      </text>
    </comment>
    <comment ref="AJ52" authorId="0" shapeId="0">
      <text>
        <t>Quelle: f02_asset_spiegel_05.pdf, Seite 2, Box [793.77, 236.7, 804.94, 243.7] · gedruckt '1,00'</t>
      </text>
    </comment>
    <comment ref="W53" authorId="0" shapeId="0">
      <text>
        <t>Quelle: f02_asset_spiegel_05.pdf, Seite 2, Box [347.41, 246.15, 372.94, 253.15] · gedruckt '74.903,00'</t>
      </text>
    </comment>
    <comment ref="X53" authorId="0" shapeId="0">
      <text>
        <t>Quelle: f02_asset_spiegel_05.pdf, Seite 2, Box [425.03, 246.15, 426.94, 253.15] · gedruckt '-'</t>
      </text>
    </comment>
    <comment ref="Y53" authorId="0" shapeId="0">
      <text>
        <t>Quelle: f02_asset_spiegel_05.pdf, Seite 2, Box [479.03, 246.15, 480.94, 253.15] · gedruckt '-'</t>
      </text>
    </comment>
    <comment ref="Z53" authorId="0" shapeId="0">
      <text>
        <t>Quelle: f02_asset_spiegel_05.pdf, Seite 2, Box [533.03, 246.15, 534.94, 253.15] · gedruckt '-'</t>
      </text>
    </comment>
    <comment ref="AA53" authorId="0" shapeId="0">
      <text>
        <t>Quelle: f02_asset_spiegel_05.pdf, Seite 2, Box [563.41, 246.15, 588.94, 253.15] · gedruckt '74.903,00'</t>
      </text>
    </comment>
    <comment ref="AC53" authorId="0" shapeId="0">
      <text>
        <t>Quelle: f02_asset_spiegel_05.pdf, Seite 2, Box [641.03, 246.15, 642.94, 253.15] · gedruckt '-'</t>
      </text>
    </comment>
    <comment ref="AH53" authorId="0" shapeId="0">
      <text>
        <t>Quelle: f02_asset_spiegel_05.pdf, Seite 2, Box [671.41, 246.15, 696.94, 253.15] · gedruckt '74.902,00'</t>
      </text>
    </comment>
    <comment ref="AI53" authorId="0" shapeId="0">
      <text>
        <t>Quelle: f02_asset_spiegel_05.pdf, Seite 2, Box [739.77, 246.15, 750.94, 253.15] · gedruckt '1,00'</t>
      </text>
    </comment>
    <comment ref="AJ53" authorId="0" shapeId="0">
      <text>
        <t>Quelle: f02_asset_spiegel_05.pdf, Seite 2, Box [793.77, 246.15, 804.94, 253.15] · gedruckt '1,00'</t>
      </text>
    </comment>
    <comment ref="W54" authorId="0" shapeId="0">
      <text>
        <t>Quelle: f02_asset_spiegel_05.pdf, Seite 2, Box [347.41, 255.6, 372.94, 262.6] · gedruckt '25.619,00'</t>
      </text>
    </comment>
    <comment ref="X54" authorId="0" shapeId="0">
      <text>
        <t>Quelle: f02_asset_spiegel_05.pdf, Seite 2, Box [425.03, 255.6, 426.94, 262.6] · gedruckt '-'</t>
      </text>
    </comment>
    <comment ref="Y54" authorId="0" shapeId="0">
      <text>
        <t>Quelle: f02_asset_spiegel_05.pdf, Seite 2, Box [479.03, 255.6, 480.94, 262.6] · gedruckt '-'</t>
      </text>
    </comment>
    <comment ref="Z54" authorId="0" shapeId="0">
      <text>
        <t>Quelle: f02_asset_spiegel_05.pdf, Seite 2, Box [533.03, 255.6, 534.94, 262.6] · gedruckt '-'</t>
      </text>
    </comment>
    <comment ref="AA54" authorId="0" shapeId="0">
      <text>
        <t>Quelle: f02_asset_spiegel_05.pdf, Seite 2, Box [563.41, 255.6, 588.94, 262.6] · gedruckt '25.619,00'</t>
      </text>
    </comment>
    <comment ref="AC54" authorId="0" shapeId="0">
      <text>
        <t>Quelle: f02_asset_spiegel_05.pdf, Seite 2, Box [620.6, 255.6, 642.94, 262.6] · gedruckt '4.269,84'</t>
      </text>
    </comment>
    <comment ref="AH54" authorId="0" shapeId="0">
      <text>
        <t>Quelle: f02_asset_spiegel_05.pdf, Seite 2, Box [671.41, 255.6, 696.94, 262.6] · gedruckt '20.637,53'</t>
      </text>
    </comment>
    <comment ref="AI54" authorId="0" shapeId="0">
      <text>
        <t>Quelle: f02_asset_spiegel_05.pdf, Seite 2, Box [728.6, 255.6, 750.94, 262.6] · gedruckt '4.981,47'</t>
      </text>
    </comment>
    <comment ref="AJ54" authorId="0" shapeId="0">
      <text>
        <t>Quelle: f02_asset_spiegel_05.pdf, Seite 2, Box [782.6, 255.6, 804.94, 262.6] · gedruckt '9.251,31'</t>
      </text>
    </comment>
    <comment ref="W55" authorId="0" shapeId="0">
      <text>
        <t>Quelle: f02_asset_spiegel_05.pdf, Seite 2, Box [347.41, 283.95, 372.94, 290.95] · gedruckt '60.312,00'</t>
      </text>
    </comment>
    <comment ref="X55" authorId="0" shapeId="0">
      <text>
        <t>Quelle: f02_asset_spiegel_05.pdf, Seite 2, Box [425.03, 283.95, 426.94, 290.95] · gedruckt '-'</t>
      </text>
    </comment>
    <comment ref="Y55" authorId="0" shapeId="0">
      <text>
        <t>Quelle: f02_asset_spiegel_05.pdf, Seite 2, Box [479.03, 283.95, 480.94, 290.95] · gedruckt '-'</t>
      </text>
    </comment>
    <comment ref="Z55" authorId="0" shapeId="0">
      <text>
        <t>Quelle: f02_asset_spiegel_05.pdf, Seite 2, Box [533.03, 283.95, 534.94, 290.95] · gedruckt '-'</t>
      </text>
    </comment>
    <comment ref="AA55" authorId="0" shapeId="0">
      <text>
        <t>Quelle: f02_asset_spiegel_05.pdf, Seite 2, Box [563.41, 283.95, 588.94, 290.95] · gedruckt '60.312,00'</t>
      </text>
    </comment>
    <comment ref="AC55" authorId="0" shapeId="0">
      <text>
        <t>Quelle: f02_asset_spiegel_05.pdf, Seite 2, Box [641.03, 283.95, 642.94, 290.95] · gedruckt '-'</t>
      </text>
    </comment>
    <comment ref="AH55" authorId="0" shapeId="0">
      <text>
        <t>Quelle: f02_asset_spiegel_05.pdf, Seite 2, Box [671.41, 283.95, 696.94, 290.95] · gedruckt '60.311,00'</t>
      </text>
    </comment>
    <comment ref="AI55" authorId="0" shapeId="0">
      <text>
        <t>Quelle: f02_asset_spiegel_05.pdf, Seite 2, Box [739.77, 283.95, 750.94, 290.95] · gedruckt '1,00'</t>
      </text>
    </comment>
    <comment ref="AJ55" authorId="0" shapeId="0">
      <text>
        <t>Quelle: f02_asset_spiegel_05.pdf, Seite 2, Box [793.77, 283.95, 804.94, 290.95] · gedruckt '1,00'</t>
      </text>
    </comment>
    <comment ref="W56" authorId="0" shapeId="0">
      <text>
        <t>Quelle: f02_asset_spiegel_05.pdf, Seite 2, Box [347.41, 293.4, 372.94, 300.4] · gedruckt '62.229,71'</t>
      </text>
    </comment>
    <comment ref="X56" authorId="0" shapeId="0">
      <text>
        <t>Quelle: f02_asset_spiegel_05.pdf, Seite 2, Box [425.03, 293.4, 426.94, 300.4] · gedruckt '-'</t>
      </text>
    </comment>
    <comment ref="Y56" authorId="0" shapeId="0">
      <text>
        <t>Quelle: f02_asset_spiegel_05.pdf, Seite 2, Box [479.03, 293.4, 480.94, 300.4] · gedruckt '-'</t>
      </text>
    </comment>
    <comment ref="Z56" authorId="0" shapeId="0">
      <text>
        <t>Quelle: f02_asset_spiegel_05.pdf, Seite 2, Box [533.03, 293.4, 534.94, 300.4] · gedruckt '-'</t>
      </text>
    </comment>
    <comment ref="AA56" authorId="0" shapeId="0">
      <text>
        <t>Quelle: f02_asset_spiegel_05.pdf, Seite 2, Box [563.41, 293.4, 588.94, 300.4] · gedruckt '62.229,71'</t>
      </text>
    </comment>
    <comment ref="AC56" authorId="0" shapeId="0">
      <text>
        <t>Quelle: f02_asset_spiegel_05.pdf, Seite 2, Box [641.03, 293.4, 642.94, 300.4] · gedruckt '-'</t>
      </text>
    </comment>
    <comment ref="AH56" authorId="0" shapeId="0">
      <text>
        <t>Quelle: f02_asset_spiegel_05.pdf, Seite 2, Box [671.41, 293.4, 696.94, 300.4] · gedruckt '62.228,71'</t>
      </text>
    </comment>
    <comment ref="AI56" authorId="0" shapeId="0">
      <text>
        <t>Quelle: f02_asset_spiegel_05.pdf, Seite 2, Box [739.77, 293.4, 750.94, 300.4] · gedruckt '1,00'</t>
      </text>
    </comment>
    <comment ref="AJ56" authorId="0" shapeId="0">
      <text>
        <t>Quelle: f02_asset_spiegel_05.pdf, Seite 2, Box [793.77, 293.4, 804.94, 300.4] · gedruckt '1,00'</t>
      </text>
    </comment>
    <comment ref="W57" authorId="0" shapeId="0">
      <text>
        <t>Quelle: f02_asset_spiegel_05.pdf, Seite 2, Box [347.41, 302.85, 372.94, 309.85] · gedruckt '43.278,32'</t>
      </text>
    </comment>
    <comment ref="X57" authorId="0" shapeId="0">
      <text>
        <t>Quelle: f02_asset_spiegel_05.pdf, Seite 2, Box [425.03, 302.85, 426.94, 309.85] · gedruckt '-'</t>
      </text>
    </comment>
    <comment ref="Y57" authorId="0" shapeId="0">
      <text>
        <t>Quelle: f02_asset_spiegel_05.pdf, Seite 2, Box [479.03, 302.85, 480.94, 309.85] · gedruckt '-'</t>
      </text>
    </comment>
    <comment ref="Z57" authorId="0" shapeId="0">
      <text>
        <t>Quelle: f02_asset_spiegel_05.pdf, Seite 2, Box [533.03, 302.85, 534.94, 309.85] · gedruckt '-'</t>
      </text>
    </comment>
    <comment ref="AA57" authorId="0" shapeId="0">
      <text>
        <t>Quelle: f02_asset_spiegel_05.pdf, Seite 2, Box [563.41, 302.85, 588.94, 309.85] · gedruckt '43.278,32'</t>
      </text>
    </comment>
    <comment ref="AC57" authorId="0" shapeId="0">
      <text>
        <t>Quelle: f02_asset_spiegel_05.pdf, Seite 2, Box [620.6, 302.85, 642.94, 309.85] · gedruckt '4.808,70'</t>
      </text>
    </comment>
    <comment ref="AH57" authorId="0" shapeId="0">
      <text>
        <t>Quelle: f02_asset_spiegel_05.pdf, Seite 2, Box [671.41, 302.85, 696.94, 309.85] · gedruckt '38.870,34'</t>
      </text>
    </comment>
    <comment ref="AI57" authorId="0" shapeId="0">
      <text>
        <t>Quelle: f02_asset_spiegel_05.pdf, Seite 2, Box [728.6, 302.85, 750.94, 309.85] · gedruckt '4.407,98'</t>
      </text>
    </comment>
    <comment ref="AJ57" authorId="0" shapeId="0">
      <text>
        <t>Quelle: f02_asset_spiegel_05.pdf, Seite 2, Box [782.6, 302.85, 804.94, 309.85] · gedruckt '9.216,68'</t>
      </text>
    </comment>
    <comment ref="W58" authorId="0" shapeId="0">
      <text>
        <t>Quelle: f02_asset_spiegel_05.pdf, Seite 2, Box [371.03, 312.3, 372.94, 319.3] · gedruckt '-'</t>
      </text>
    </comment>
    <comment ref="X58" authorId="0" shapeId="0">
      <text>
        <t>Quelle: f02_asset_spiegel_05.pdf, Seite 2, Box [404.6, 312.3, 426.94, 319.3] · gedruckt '3.103,90'</t>
      </text>
    </comment>
    <comment ref="Y58" authorId="0" shapeId="0">
      <text>
        <t>Quelle: f02_asset_spiegel_05.pdf, Seite 2, Box [479.03, 312.3, 480.94, 319.3] · gedruckt '-'</t>
      </text>
    </comment>
    <comment ref="Z58" authorId="0" shapeId="0">
      <text>
        <t>Quelle: f02_asset_spiegel_05.pdf, Seite 2, Box [533.03, 312.3, 534.94, 319.3] · gedruckt '-'</t>
      </text>
    </comment>
    <comment ref="AA58" authorId="0" shapeId="0">
      <text>
        <t>Quelle: f02_asset_spiegel_05.pdf, Seite 2, Box [566.6, 312.3, 588.94, 319.3] · gedruckt '3.103,90'</t>
      </text>
    </comment>
    <comment ref="AC58" authorId="0" shapeId="0">
      <text>
        <t>Quelle: f02_asset_spiegel_05.pdf, Seite 2, Box [625.39, 312.3, 642.94, 319.3] · gedruckt '172,44'</t>
      </text>
    </comment>
    <comment ref="AH58" authorId="0" shapeId="0">
      <text>
        <t>Quelle: f02_asset_spiegel_05.pdf, Seite 2, Box [679.39, 312.3, 696.94, 319.3] · gedruckt '172,44'</t>
      </text>
    </comment>
    <comment ref="AI58" authorId="0" shapeId="0">
      <text>
        <t>Quelle: f02_asset_spiegel_05.pdf, Seite 2, Box [728.6, 312.3, 750.94, 319.3] · gedruckt '2.931,46'</t>
      </text>
    </comment>
    <comment ref="AJ58" authorId="0" shapeId="0">
      <text>
        <t>Quelle: f02_asset_spiegel_05.pdf, Seite 2, Box [803.03, 312.3, 804.94, 319.3] · gedruckt '-'</t>
      </text>
    </comment>
    <comment ref="W59" authorId="0" shapeId="0">
      <text>
        <t>Quelle: f02_asset_spiegel_05.pdf, Seite 2, Box [344.21, 321.75, 372.94, 328.75] · gedruckt '167.737,55'</t>
      </text>
    </comment>
    <comment ref="X59" authorId="0" shapeId="0">
      <text>
        <t>Quelle: f02_asset_spiegel_05.pdf, Seite 2, Box [425.03, 321.75, 426.94, 328.75] · gedruckt '-'</t>
      </text>
    </comment>
    <comment ref="Y59" authorId="0" shapeId="0">
      <text>
        <t>Quelle: f02_asset_spiegel_05.pdf, Seite 2, Box [479.03, 321.75, 480.94, 328.75] · gedruckt '-'</t>
      </text>
    </comment>
    <comment ref="Z59" authorId="0" shapeId="0">
      <text>
        <t>Quelle: f02_asset_spiegel_05.pdf, Seite 2, Box [533.03, 321.75, 534.94, 328.75] · gedruckt '-'</t>
      </text>
    </comment>
    <comment ref="AA59" authorId="0" shapeId="0">
      <text>
        <t>Quelle: f02_asset_spiegel_05.pdf, Seite 2, Box [560.21, 321.75, 588.94, 328.75] · gedruckt '167.737,55'</t>
      </text>
    </comment>
    <comment ref="AC59" authorId="0" shapeId="0">
      <text>
        <t>Quelle: f02_asset_spiegel_05.pdf, Seite 2, Box [617.41, 321.75, 642.94, 328.75] · gedruckt '18.637,51'</t>
      </text>
    </comment>
    <comment ref="AH59" authorId="0" shapeId="0">
      <text>
        <t>Quelle: f02_asset_spiegel_05.pdf, Seite 2, Box [668.21, 321.75, 696.94, 328.75] · gedruckt '138.228,17'</t>
      </text>
    </comment>
    <comment ref="AI59" authorId="0" shapeId="0">
      <text>
        <t>Quelle: f02_asset_spiegel_05.pdf, Seite 2, Box [725.41, 321.75, 750.94, 328.75] · gedruckt '29.509,38'</t>
      </text>
    </comment>
    <comment ref="AJ59" authorId="0" shapeId="0">
      <text>
        <t>Quelle: f02_asset_spiegel_05.pdf, Seite 2, Box [779.41, 321.75, 804.94, 328.75] · gedruckt '48.146,89'</t>
      </text>
    </comment>
    <comment ref="W60" authorId="0" shapeId="0">
      <text>
        <t>Quelle: f02_asset_spiegel_05.pdf, Seite 2, Box [344.21, 331.2, 372.94, 338.2] · gedruckt '141.839,93'</t>
      </text>
    </comment>
    <comment ref="X60" authorId="0" shapeId="0">
      <text>
        <t>Quelle: f02_asset_spiegel_05.pdf, Seite 2, Box [425.03, 331.2, 426.94, 338.2] · gedruckt '-'</t>
      </text>
    </comment>
    <comment ref="Y60" authorId="0" shapeId="0">
      <text>
        <t>Quelle: f02_asset_spiegel_05.pdf, Seite 2, Box [479.03, 331.2, 480.94, 338.2] · gedruckt '-'</t>
      </text>
    </comment>
    <comment ref="Z60" authorId="0" shapeId="0">
      <text>
        <t>Quelle: f02_asset_spiegel_05.pdf, Seite 2, Box [533.03, 331.2, 534.94, 338.2] · gedruckt '-'</t>
      </text>
    </comment>
    <comment ref="AA60" authorId="0" shapeId="0">
      <text>
        <t>Quelle: f02_asset_spiegel_05.pdf, Seite 2, Box [560.21, 331.2, 588.94, 338.2] · gedruckt '141.839,93'</t>
      </text>
    </comment>
    <comment ref="AC60" authorId="0" shapeId="0">
      <text>
        <t>Quelle: f02_asset_spiegel_05.pdf, Seite 2, Box [617.41, 331.2, 642.94, 338.2] · gedruckt '15.759,99'</t>
      </text>
    </comment>
    <comment ref="AH60" authorId="0" shapeId="0">
      <text>
        <t>Quelle: f02_asset_spiegel_05.pdf, Seite 2, Box [671.41, 331.2, 696.94, 338.2] · gedruckt '65.666,63'</t>
      </text>
    </comment>
    <comment ref="AI60" authorId="0" shapeId="0">
      <text>
        <t>Quelle: f02_asset_spiegel_05.pdf, Seite 2, Box [725.41, 331.2, 750.94, 338.2] · gedruckt '76.173,30'</t>
      </text>
    </comment>
    <comment ref="AJ60" authorId="0" shapeId="0">
      <text>
        <t>Quelle: f02_asset_spiegel_05.pdf, Seite 2, Box [779.41, 331.2, 804.94, 338.2] · gedruckt '91.933,29'</t>
      </text>
    </comment>
    <comment ref="W61" authorId="0" shapeId="0">
      <text>
        <t>Quelle: f02_asset_spiegel_05.pdf, Seite 2, Box [350.6, 340.65, 372.94, 347.65] · gedruckt '9.664,84'</t>
      </text>
    </comment>
    <comment ref="X61" authorId="0" shapeId="0">
      <text>
        <t>Quelle: f02_asset_spiegel_05.pdf, Seite 2, Box [425.03, 340.65, 426.94, 347.65] · gedruckt '-'</t>
      </text>
    </comment>
    <comment ref="Y61" authorId="0" shapeId="0">
      <text>
        <t>Quelle: f02_asset_spiegel_05.pdf, Seite 2, Box [479.03, 340.65, 480.94, 347.65] · gedruckt '-'</t>
      </text>
    </comment>
    <comment ref="Z61" authorId="0" shapeId="0">
      <text>
        <t>Quelle: f02_asset_spiegel_05.pdf, Seite 2, Box [533.03, 340.65, 534.94, 347.65] · gedruckt '-'</t>
      </text>
    </comment>
    <comment ref="AA61" authorId="0" shapeId="0">
      <text>
        <t>Quelle: f02_asset_spiegel_05.pdf, Seite 2, Box [566.6, 340.65, 588.94, 347.65] · gedruckt '9.664,84'</t>
      </text>
    </comment>
    <comment ref="AC61" authorId="0" shapeId="0">
      <text>
        <t>Quelle: f02_asset_spiegel_05.pdf, Seite 2, Box [620.6, 340.65, 642.94, 347.65] · gedruckt '1.073,87'</t>
      </text>
    </comment>
    <comment ref="AH61" authorId="0" shapeId="0">
      <text>
        <t>Quelle: f02_asset_spiegel_05.pdf, Seite 2, Box [674.6, 340.65, 696.94, 347.65] · gedruckt '3.221,61'</t>
      </text>
    </comment>
    <comment ref="AI61" authorId="0" shapeId="0">
      <text>
        <t>Quelle: f02_asset_spiegel_05.pdf, Seite 2, Box [728.6, 340.65, 750.94, 347.65] · gedruckt '6.443,23'</t>
      </text>
    </comment>
    <comment ref="AJ61" authorId="0" shapeId="0">
      <text>
        <t>Quelle: f02_asset_spiegel_05.pdf, Seite 2, Box [782.6, 340.65, 804.94, 347.65] · gedruckt '7.517,10'</t>
      </text>
    </comment>
    <comment ref="W62" authorId="0" shapeId="0">
      <text>
        <t>Quelle: f02_asset_spiegel_05.pdf, Seite 2, Box [344.21, 350.1, 372.94, 357.1] · gedruckt '107.639,32'</t>
      </text>
    </comment>
    <comment ref="X62" authorId="0" shapeId="0">
      <text>
        <t>Quelle: f02_asset_spiegel_05.pdf, Seite 2, Box [425.03, 350.1, 426.94, 357.1] · gedruckt '-'</t>
      </text>
    </comment>
    <comment ref="Y62" authorId="0" shapeId="0">
      <text>
        <t>Quelle: f02_asset_spiegel_05.pdf, Seite 2, Box [448.39, 350.1, 480.94, 357.1] · gedruckt '(107.639,32)'</t>
      </text>
    </comment>
    <comment ref="Z62" authorId="0" shapeId="0">
      <text>
        <t>Quelle: f02_asset_spiegel_05.pdf, Seite 2, Box [533.03, 350.1, 534.94, 357.1] · gedruckt '-'</t>
      </text>
    </comment>
    <comment ref="AA62" authorId="0" shapeId="0">
      <text>
        <t>Quelle: f02_asset_spiegel_05.pdf, Seite 2, Box [587.03, 350.1, 588.94, 357.1] · gedruckt '-'</t>
      </text>
    </comment>
    <comment ref="AC62" authorId="0" shapeId="0">
      <text>
        <t>Quelle: f02_asset_spiegel_05.pdf, Seite 2, Box [617.41, 350.1, 642.94, 357.1] · gedruckt '11.959,93'</t>
      </text>
    </comment>
    <comment ref="AH62" authorId="0" shapeId="0">
      <text>
        <t>Quelle: f02_asset_spiegel_05.pdf, Seite 2, Box [695.03, 350.1, 696.94, 357.1] · gedruckt '-'</t>
      </text>
    </comment>
    <comment ref="AI62" authorId="0" shapeId="0">
      <text>
        <t>Quelle: f02_asset_spiegel_05.pdf, Seite 2, Box [749.03, 350.1, 750.94, 357.1] · gedruckt '-'</t>
      </text>
    </comment>
    <comment ref="AJ62" authorId="0" shapeId="0">
      <text>
        <t>Quelle: f02_asset_spiegel_05.pdf, Seite 2, Box [779.41, 350.1, 804.94, 357.1] · gedruckt '74.749,53'</t>
      </text>
    </comment>
    <comment ref="W63" authorId="0" shapeId="0">
      <text>
        <t>Quelle: f02_asset_spiegel_05.pdf, Seite 2, Box [344.21, 359.55, 372.94, 366.55] · gedruckt '100.321,61'</t>
      </text>
    </comment>
    <comment ref="X63" authorId="0" shapeId="0">
      <text>
        <t>Quelle: f02_asset_spiegel_05.pdf, Seite 2, Box [425.03, 359.55, 426.94, 366.55] · gedruckt '-'</t>
      </text>
    </comment>
    <comment ref="Y63" authorId="0" shapeId="0">
      <text>
        <t>Quelle: f02_asset_spiegel_05.pdf, Seite 2, Box [479.03, 359.55, 480.94, 366.55] · gedruckt '-'</t>
      </text>
    </comment>
    <comment ref="Z63" authorId="0" shapeId="0">
      <text>
        <t>Quelle: f02_asset_spiegel_05.pdf, Seite 2, Box [533.03, 359.55, 534.94, 366.55] · gedruckt '-'</t>
      </text>
    </comment>
    <comment ref="AA63" authorId="0" shapeId="0">
      <text>
        <t>Quelle: f02_asset_spiegel_05.pdf, Seite 2, Box [560.21, 359.55, 588.94, 366.55] · gedruckt '100.321,61'</t>
      </text>
    </comment>
    <comment ref="AC63" authorId="0" shapeId="0">
      <text>
        <t>Quelle: f02_asset_spiegel_05.pdf, Seite 2, Box [617.41, 359.55, 642.94, 366.55] · gedruckt '11.146,84'</t>
      </text>
    </comment>
    <comment ref="AH63" authorId="0" shapeId="0">
      <text>
        <t>Quelle: f02_asset_spiegel_05.pdf, Seite 2, Box [671.41, 359.55, 696.94, 366.55] · gedruckt '22.293,69'</t>
      </text>
    </comment>
    <comment ref="AI63" authorId="0" shapeId="0">
      <text>
        <t>Quelle: f02_asset_spiegel_05.pdf, Seite 2, Box [725.41, 359.55, 750.94, 366.55] · gedruckt '78.027,92'</t>
      </text>
    </comment>
    <comment ref="AJ63" authorId="0" shapeId="0">
      <text>
        <t>Quelle: f02_asset_spiegel_05.pdf, Seite 2, Box [779.41, 359.55, 804.94, 366.55] · gedruckt '89.174,76'</t>
      </text>
    </comment>
    <comment ref="W64" authorId="0" shapeId="0">
      <text>
        <t>Quelle: f02_asset_spiegel_05.pdf, Seite 2, Box [371.03, 369.0, 372.94, 376.0] · gedruckt '-'</t>
      </text>
    </comment>
    <comment ref="X64" authorId="0" shapeId="0">
      <text>
        <t>Quelle: f02_asset_spiegel_05.pdf, Seite 2, Box [401.41, 369.0, 426.94, 376.0] · gedruckt '32.073,87'</t>
      </text>
    </comment>
    <comment ref="Y64" authorId="0" shapeId="0">
      <text>
        <t>Quelle: f02_asset_spiegel_05.pdf, Seite 2, Box [479.03, 369.0, 480.94, 376.0] · gedruckt '-'</t>
      </text>
    </comment>
    <comment ref="Z64" authorId="0" shapeId="0">
      <text>
        <t>Quelle: f02_asset_spiegel_05.pdf, Seite 2, Box [533.03, 369.0, 534.94, 376.0] · gedruckt '-'</t>
      </text>
    </comment>
    <comment ref="AA64" authorId="0" shapeId="0">
      <text>
        <t>Quelle: f02_asset_spiegel_05.pdf, Seite 2, Box [563.41, 369.0, 588.94, 376.0] · gedruckt '32.073,87'</t>
      </text>
    </comment>
    <comment ref="AC64" authorId="0" shapeId="0">
      <text>
        <t>Quelle: f02_asset_spiegel_05.pdf, Seite 2, Box [625.39, 369.0, 642.94, 376.0] · gedruckt '593,96'</t>
      </text>
    </comment>
    <comment ref="AH64" authorId="0" shapeId="0">
      <text>
        <t>Quelle: f02_asset_spiegel_05.pdf, Seite 2, Box [679.39, 369.0, 696.94, 376.0] · gedruckt '593,96'</t>
      </text>
    </comment>
    <comment ref="AI64" authorId="0" shapeId="0">
      <text>
        <t>Quelle: f02_asset_spiegel_05.pdf, Seite 2, Box [725.41, 369.0, 750.94, 376.0] · gedruckt '31.479,91'</t>
      </text>
    </comment>
    <comment ref="AJ64" authorId="0" shapeId="0">
      <text>
        <t>Quelle: f02_asset_spiegel_05.pdf, Seite 2, Box [803.03, 369.0, 804.94, 376.0] · gedruckt '-'</t>
      </text>
    </comment>
    <comment ref="W65" authorId="0" shapeId="0">
      <text>
        <t>Quelle: f02_asset_spiegel_05.pdf, Seite 2, Box [347.41, 397.35, 372.94, 404.35] · gedruckt '48.880,72'</t>
      </text>
    </comment>
    <comment ref="X65" authorId="0" shapeId="0">
      <text>
        <t>Quelle: f02_asset_spiegel_05.pdf, Seite 2, Box [425.03, 397.35, 426.94, 404.35] · gedruckt '-'</t>
      </text>
    </comment>
    <comment ref="Y65" authorId="0" shapeId="0">
      <text>
        <t>Quelle: f02_asset_spiegel_05.pdf, Seite 2, Box [479.03, 397.35, 480.94, 404.35] · gedruckt '-'</t>
      </text>
    </comment>
    <comment ref="Z65" authorId="0" shapeId="0">
      <text>
        <t>Quelle: f02_asset_spiegel_05.pdf, Seite 2, Box [533.03, 397.35, 534.94, 404.35] · gedruckt '-'</t>
      </text>
    </comment>
    <comment ref="AA65" authorId="0" shapeId="0">
      <text>
        <t>Quelle: f02_asset_spiegel_05.pdf, Seite 2, Box [563.41, 397.35, 588.94, 404.35] · gedruckt '48.880,72'</t>
      </text>
    </comment>
    <comment ref="AC65" authorId="0" shapeId="0">
      <text>
        <t>Quelle: f02_asset_spiegel_05.pdf, Seite 2, Box [641.03, 397.35, 642.94, 404.35] · gedruckt '-'</t>
      </text>
    </comment>
    <comment ref="AH65" authorId="0" shapeId="0">
      <text>
        <t>Quelle: f02_asset_spiegel_05.pdf, Seite 2, Box [671.41, 397.35, 696.94, 404.35] · gedruckt '48.879,72'</t>
      </text>
    </comment>
    <comment ref="AI65" authorId="0" shapeId="0">
      <text>
        <t>Quelle: f02_asset_spiegel_05.pdf, Seite 2, Box [739.77, 397.35, 750.94, 404.35] · gedruckt '1,00'</t>
      </text>
    </comment>
    <comment ref="AJ65" authorId="0" shapeId="0">
      <text>
        <t>Quelle: f02_asset_spiegel_05.pdf, Seite 2, Box [793.77, 397.35, 804.94, 404.35] · gedruckt '1,00'</t>
      </text>
    </comment>
    <comment ref="W66" authorId="0" shapeId="0">
      <text>
        <t>Quelle: f02_asset_spiegel_05.pdf, Seite 2, Box [347.41, 406.8, 372.94, 413.8] · gedruckt '33.525,00'</t>
      </text>
    </comment>
    <comment ref="X66" authorId="0" shapeId="0">
      <text>
        <t>Quelle: f02_asset_spiegel_05.pdf, Seite 2, Box [425.03, 406.8, 426.94, 413.8] · gedruckt '-'</t>
      </text>
    </comment>
    <comment ref="Y66" authorId="0" shapeId="0">
      <text>
        <t>Quelle: f02_asset_spiegel_05.pdf, Seite 2, Box [479.03, 406.8, 480.94, 413.8] · gedruckt '-'</t>
      </text>
    </comment>
    <comment ref="Z66" authorId="0" shapeId="0">
      <text>
        <t>Quelle: f02_asset_spiegel_05.pdf, Seite 2, Box [533.03, 406.8, 534.94, 413.8] · gedruckt '-'</t>
      </text>
    </comment>
    <comment ref="AA66" authorId="0" shapeId="0">
      <text>
        <t>Quelle: f02_asset_spiegel_05.pdf, Seite 2, Box [563.41, 406.8, 588.94, 413.8] · gedruckt '33.525,00'</t>
      </text>
    </comment>
    <comment ref="AC66" authorId="0" shapeId="0">
      <text>
        <t>Quelle: f02_asset_spiegel_05.pdf, Seite 2, Box [641.03, 406.8, 642.94, 413.8] · gedruckt '-'</t>
      </text>
    </comment>
    <comment ref="AH66" authorId="0" shapeId="0">
      <text>
        <t>Quelle: f02_asset_spiegel_05.pdf, Seite 2, Box [671.41, 406.8, 696.94, 413.8] · gedruckt '33.524,00'</t>
      </text>
    </comment>
    <comment ref="AI66" authorId="0" shapeId="0">
      <text>
        <t>Quelle: f02_asset_spiegel_05.pdf, Seite 2, Box [739.77, 406.8, 750.94, 413.8] · gedruckt '1,00'</t>
      </text>
    </comment>
    <comment ref="AJ66" authorId="0" shapeId="0">
      <text>
        <t>Quelle: f02_asset_spiegel_05.pdf, Seite 2, Box [793.77, 406.8, 804.94, 413.8] · gedruckt '1,00'</t>
      </text>
    </comment>
    <comment ref="W67" authorId="0" shapeId="0">
      <text>
        <t>Quelle: f02_asset_spiegel_05.pdf, Seite 2, Box [350.6, 416.25, 372.94, 423.25] · gedruckt '6.087,01'</t>
      </text>
    </comment>
    <comment ref="X67" authorId="0" shapeId="0">
      <text>
        <t>Quelle: f02_asset_spiegel_05.pdf, Seite 2, Box [425.03, 416.25, 426.94, 423.25] · gedruckt '-'</t>
      </text>
    </comment>
    <comment ref="Y67" authorId="0" shapeId="0">
      <text>
        <t>Quelle: f02_asset_spiegel_05.pdf, Seite 2, Box [479.03, 416.25, 480.94, 423.25] · gedruckt '-'</t>
      </text>
    </comment>
    <comment ref="Z67" authorId="0" shapeId="0">
      <text>
        <t>Quelle: f02_asset_spiegel_05.pdf, Seite 2, Box [533.03, 416.25, 534.94, 423.25] · gedruckt '-'</t>
      </text>
    </comment>
    <comment ref="AA67" authorId="0" shapeId="0">
      <text>
        <t>Quelle: f02_asset_spiegel_05.pdf, Seite 2, Box [566.6, 416.25, 588.94, 423.25] · gedruckt '6.087,01'</t>
      </text>
    </comment>
    <comment ref="AC67" authorId="0" shapeId="0">
      <text>
        <t>Quelle: f02_asset_spiegel_05.pdf, Seite 2, Box [641.03, 416.25, 642.94, 423.25] · gedruckt '-'</t>
      </text>
    </comment>
    <comment ref="AH67" authorId="0" shapeId="0">
      <text>
        <t>Quelle: f02_asset_spiegel_05.pdf, Seite 2, Box [674.6, 416.25, 696.94, 423.25] · gedruckt '6.086,01'</t>
      </text>
    </comment>
    <comment ref="AI67" authorId="0" shapeId="0">
      <text>
        <t>Quelle: f02_asset_spiegel_05.pdf, Seite 2, Box [739.77, 416.25, 750.94, 423.25] · gedruckt '1,00'</t>
      </text>
    </comment>
    <comment ref="AJ67" authorId="0" shapeId="0">
      <text>
        <t>Quelle: f02_asset_spiegel_05.pdf, Seite 2, Box [793.77, 416.25, 804.94, 423.25] · gedruckt '1,00'</t>
      </text>
    </comment>
    <comment ref="W68" authorId="0" shapeId="0">
      <text>
        <t>Quelle: f02_asset_spiegel_05.pdf, Seite 2, Box [347.41, 425.7, 372.94, 432.7] · gedruckt '24.633,59'</t>
      </text>
    </comment>
    <comment ref="X68" authorId="0" shapeId="0">
      <text>
        <t>Quelle: f02_asset_spiegel_05.pdf, Seite 2, Box [425.03, 425.7, 426.94, 432.7] · gedruckt '-'</t>
      </text>
    </comment>
    <comment ref="Y68" authorId="0" shapeId="0">
      <text>
        <t>Quelle: f02_asset_spiegel_05.pdf, Seite 2, Box [479.03, 425.7, 480.94, 432.7] · gedruckt '-'</t>
      </text>
    </comment>
    <comment ref="Z68" authorId="0" shapeId="0">
      <text>
        <t>Quelle: f02_asset_spiegel_05.pdf, Seite 2, Box [533.03, 425.7, 534.94, 432.7] · gedruckt '-'</t>
      </text>
    </comment>
    <comment ref="AA68" authorId="0" shapeId="0">
      <text>
        <t>Quelle: f02_asset_spiegel_05.pdf, Seite 2, Box [563.41, 425.7, 588.94, 432.7] · gedruckt '24.633,59'</t>
      </text>
    </comment>
    <comment ref="AC68" authorId="0" shapeId="0">
      <text>
        <t>Quelle: f02_asset_spiegel_05.pdf, Seite 2, Box [641.03, 425.7, 642.94, 432.7] · gedruckt '-'</t>
      </text>
    </comment>
    <comment ref="AH68" authorId="0" shapeId="0">
      <text>
        <t>Quelle: f02_asset_spiegel_05.pdf, Seite 2, Box [671.41, 425.7, 696.94, 432.7] · gedruckt '24.632,59'</t>
      </text>
    </comment>
    <comment ref="AI68" authorId="0" shapeId="0">
      <text>
        <t>Quelle: f02_asset_spiegel_05.pdf, Seite 2, Box [739.77, 425.7, 750.94, 432.7] · gedruckt '1,00'</t>
      </text>
    </comment>
    <comment ref="AJ68" authorId="0" shapeId="0">
      <text>
        <t>Quelle: f02_asset_spiegel_05.pdf, Seite 2, Box [793.77, 425.7, 804.94, 432.7] · gedruckt '1,00'</t>
      </text>
    </comment>
    <comment ref="W69" authorId="0" shapeId="0">
      <text>
        <t>Quelle: f02_asset_spiegel_05.pdf, Seite 2, Box [350.6, 435.15, 372.94, 442.15] · gedruckt '1.703,68'</t>
      </text>
    </comment>
    <comment ref="X69" authorId="0" shapeId="0">
      <text>
        <t>Quelle: f02_asset_spiegel_05.pdf, Seite 2, Box [425.03, 435.15, 426.94, 442.15] · gedruckt '-'</t>
      </text>
    </comment>
    <comment ref="Y69" authorId="0" shapeId="0">
      <text>
        <t>Quelle: f02_asset_spiegel_05.pdf, Seite 2, Box [479.03, 435.15, 480.94, 442.15] · gedruckt '-'</t>
      </text>
    </comment>
    <comment ref="Z69" authorId="0" shapeId="0">
      <text>
        <t>Quelle: f02_asset_spiegel_05.pdf, Seite 2, Box [533.03, 435.15, 534.94, 442.15] · gedruckt '-'</t>
      </text>
    </comment>
    <comment ref="AA69" authorId="0" shapeId="0">
      <text>
        <t>Quelle: f02_asset_spiegel_05.pdf, Seite 2, Box [566.6, 435.15, 588.94, 442.15] · gedruckt '1.703,68'</t>
      </text>
    </comment>
    <comment ref="AC69" authorId="0" shapeId="0">
      <text>
        <t>Quelle: f02_asset_spiegel_05.pdf, Seite 2, Box [625.39, 435.15, 642.94, 442.15] · gedruckt '170,37'</t>
      </text>
    </comment>
    <comment ref="AH69" authorId="0" shapeId="0">
      <text>
        <t>Quelle: f02_asset_spiegel_05.pdf, Seite 2, Box [679.39, 435.15, 696.94, 442.15] · gedruckt '482,71'</t>
      </text>
    </comment>
    <comment ref="AI69" authorId="0" shapeId="0">
      <text>
        <t>Quelle: f02_asset_spiegel_05.pdf, Seite 2, Box [728.6, 435.15, 750.94, 442.15] · gedruckt '1.220,97'</t>
      </text>
    </comment>
    <comment ref="AJ69" authorId="0" shapeId="0">
      <text>
        <t>Quelle: f02_asset_spiegel_05.pdf, Seite 2, Box [782.6, 435.15, 804.94, 442.15] · gedruckt '1.391,34'</t>
      </text>
    </comment>
    <comment ref="W70" authorId="0" shapeId="0">
      <text>
        <t>Quelle: f02_asset_spiegel_05.pdf, Seite 2, Box [355.39, 444.6, 372.94, 451.6] · gedruckt '904,00'</t>
      </text>
    </comment>
    <comment ref="X70" authorId="0" shapeId="0">
      <text>
        <t>Quelle: f02_asset_spiegel_05.pdf, Seite 2, Box [425.03, 444.6, 426.94, 451.6] · gedruckt '-'</t>
      </text>
    </comment>
    <comment ref="Y70" authorId="0" shapeId="0">
      <text>
        <t>Quelle: f02_asset_spiegel_05.pdf, Seite 2, Box [479.03, 444.6, 480.94, 451.6] · gedruckt '-'</t>
      </text>
    </comment>
    <comment ref="Z70" authorId="0" shapeId="0">
      <text>
        <t>Quelle: f02_asset_spiegel_05.pdf, Seite 2, Box [533.03, 444.6, 534.94, 451.6] · gedruckt '-'</t>
      </text>
    </comment>
    <comment ref="AA70" authorId="0" shapeId="0">
      <text>
        <t>Quelle: f02_asset_spiegel_05.pdf, Seite 2, Box [571.39, 444.6, 588.94, 451.6] · gedruckt '904,00'</t>
      </text>
    </comment>
    <comment ref="AC70" authorId="0" shapeId="0">
      <text>
        <t>Quelle: f02_asset_spiegel_05.pdf, Seite 2, Box [641.03, 444.6, 642.94, 451.6] · gedruckt '-'</t>
      </text>
    </comment>
    <comment ref="AH70" authorId="0" shapeId="0">
      <text>
        <t>Quelle: f02_asset_spiegel_05.pdf, Seite 2, Box [679.39, 444.6, 696.94, 451.6] · gedruckt '903,00'</t>
      </text>
    </comment>
    <comment ref="AI70" authorId="0" shapeId="0">
      <text>
        <t>Quelle: f02_asset_spiegel_05.pdf, Seite 2, Box [739.77, 444.6, 750.94, 451.6] · gedruckt '1,00'</t>
      </text>
    </comment>
    <comment ref="AJ70" authorId="0" shapeId="0">
      <text>
        <t>Quelle: f02_asset_spiegel_05.pdf, Seite 2, Box [793.77, 444.6, 804.94, 451.6] · gedruckt '1,00'</t>
      </text>
    </comment>
    <comment ref="W71" authorId="0" shapeId="0">
      <text>
        <t>Quelle: f02_asset_spiegel_05.pdf, Seite 2, Box [350.6, 454.05, 372.94, 461.05] · gedruckt '3.299,45'</t>
      </text>
    </comment>
    <comment ref="X71" authorId="0" shapeId="0">
      <text>
        <t>Quelle: f02_asset_spiegel_05.pdf, Seite 2, Box [425.03, 454.05, 426.94, 461.05] · gedruckt '-'</t>
      </text>
    </comment>
    <comment ref="Y71" authorId="0" shapeId="0">
      <text>
        <t>Quelle: f02_asset_spiegel_05.pdf, Seite 2, Box [479.03, 454.05, 480.94, 461.05] · gedruckt '-'</t>
      </text>
    </comment>
    <comment ref="Z71" authorId="0" shapeId="0">
      <text>
        <t>Quelle: f02_asset_spiegel_05.pdf, Seite 2, Box [533.03, 454.05, 534.94, 461.05] · gedruckt '-'</t>
      </text>
    </comment>
    <comment ref="AA71" authorId="0" shapeId="0">
      <text>
        <t>Quelle: f02_asset_spiegel_05.pdf, Seite 2, Box [566.6, 454.05, 588.94, 461.05] · gedruckt '3.299,45'</t>
      </text>
    </comment>
    <comment ref="AC71" authorId="0" shapeId="0">
      <text>
        <t>Quelle: f02_asset_spiegel_05.pdf, Seite 2, Box [625.39, 454.05, 642.94, 461.05] · gedruckt '218,96'</t>
      </text>
    </comment>
    <comment ref="AH71" authorId="0" shapeId="0">
      <text>
        <t>Quelle: f02_asset_spiegel_05.pdf, Seite 2, Box [674.6, 454.05, 696.94, 461.05] · gedruckt '3.298,45'</t>
      </text>
    </comment>
    <comment ref="AI71" authorId="0" shapeId="0">
      <text>
        <t>Quelle: f02_asset_spiegel_05.pdf, Seite 2, Box [739.77, 454.05, 750.94, 461.05] · gedruckt '1,00'</t>
      </text>
    </comment>
    <comment ref="AJ71" authorId="0" shapeId="0">
      <text>
        <t>Quelle: f02_asset_spiegel_05.pdf, Seite 2, Box [787.39, 454.05, 804.94, 461.05] · gedruckt '219,96'</t>
      </text>
    </comment>
    <comment ref="W72" authorId="0" shapeId="0">
      <text>
        <t>Quelle: f02_asset_spiegel_05.pdf, Seite 2, Box [355.39, 463.5, 372.94, 470.5] · gedruckt '487,29'</t>
      </text>
    </comment>
    <comment ref="X72" authorId="0" shapeId="0">
      <text>
        <t>Quelle: f02_asset_spiegel_05.pdf, Seite 2, Box [425.03, 463.5, 426.94, 470.5] · gedruckt '-'</t>
      </text>
    </comment>
    <comment ref="Y72" authorId="0" shapeId="0">
      <text>
        <t>Quelle: f02_asset_spiegel_05.pdf, Seite 2, Box [479.03, 463.5, 480.94, 470.5] · gedruckt '-'</t>
      </text>
    </comment>
    <comment ref="Z72" authorId="0" shapeId="0">
      <text>
        <t>Quelle: f02_asset_spiegel_05.pdf, Seite 2, Box [533.03, 463.5, 534.94, 470.5] · gedruckt '-'</t>
      </text>
    </comment>
    <comment ref="AA72" authorId="0" shapeId="0">
      <text>
        <t>Quelle: f02_asset_spiegel_05.pdf, Seite 2, Box [571.39, 463.5, 588.94, 470.5] · gedruckt '487,29'</t>
      </text>
    </comment>
    <comment ref="AC72" authorId="0" shapeId="0">
      <text>
        <t>Quelle: f02_asset_spiegel_05.pdf, Seite 2, Box [628.58, 463.5, 642.94, 470.5] · gedruckt '48,73'</t>
      </text>
    </comment>
    <comment ref="AH72" authorId="0" shapeId="0">
      <text>
        <t>Quelle: f02_asset_spiegel_05.pdf, Seite 2, Box [679.39, 463.5, 696.94, 470.5] · gedruckt '284,25'</t>
      </text>
    </comment>
    <comment ref="AI72" authorId="0" shapeId="0">
      <text>
        <t>Quelle: f02_asset_spiegel_05.pdf, Seite 2, Box [733.39, 463.5, 750.94, 470.5] · gedruckt '203,04'</t>
      </text>
    </comment>
    <comment ref="AJ72" authorId="0" shapeId="0">
      <text>
        <t>Quelle: f02_asset_spiegel_05.pdf, Seite 2, Box [787.39, 463.5, 804.94, 470.5] · gedruckt '251,77'</t>
      </text>
    </comment>
    <comment ref="W73" authorId="0" shapeId="0">
      <text>
        <t>Quelle: f02_asset_spiegel_05.pdf, Seite 2, Box [347.41, 472.95, 372.94, 479.95] · gedruckt '42.755,00'</t>
      </text>
    </comment>
    <comment ref="X73" authorId="0" shapeId="0">
      <text>
        <t>Quelle: f02_asset_spiegel_05.pdf, Seite 2, Box [425.03, 472.95, 426.94, 479.95] · gedruckt '-'</t>
      </text>
    </comment>
    <comment ref="Y73" authorId="0" shapeId="0">
      <text>
        <t>Quelle: f02_asset_spiegel_05.pdf, Seite 2, Box [479.03, 472.95, 480.94, 479.95] · gedruckt '-'</t>
      </text>
    </comment>
    <comment ref="Z73" authorId="0" shapeId="0">
      <text>
        <t>Quelle: f02_asset_spiegel_05.pdf, Seite 2, Box [533.03, 472.95, 534.94, 479.95] · gedruckt '-'</t>
      </text>
    </comment>
    <comment ref="AA73" authorId="0" shapeId="0">
      <text>
        <t>Quelle: f02_asset_spiegel_05.pdf, Seite 2, Box [563.41, 472.95, 588.94, 479.95] · gedruckt '42.755,00'</t>
      </text>
    </comment>
    <comment ref="AC73" authorId="0" shapeId="0">
      <text>
        <t>Quelle: f02_asset_spiegel_05.pdf, Seite 2, Box [620.6, 472.95, 642.94, 479.95] · gedruckt '4.275,50'</t>
      </text>
    </comment>
    <comment ref="AH73" authorId="0" shapeId="0">
      <text>
        <t>Quelle: f02_asset_spiegel_05.pdf, Seite 2, Box [671.41, 472.95, 696.94, 479.95] · gedruckt '22.446,38'</t>
      </text>
    </comment>
    <comment ref="AI73" authorId="0" shapeId="0">
      <text>
        <t>Quelle: f02_asset_spiegel_05.pdf, Seite 2, Box [725.41, 472.95, 750.94, 479.95] · gedruckt '20.308,62'</t>
      </text>
    </comment>
    <comment ref="AJ73" authorId="0" shapeId="0">
      <text>
        <t>Quelle: f02_asset_spiegel_05.pdf, Seite 2, Box [779.41, 472.95, 804.94, 479.95] · gedruckt '24.584,12'</t>
      </text>
    </comment>
    <comment ref="W74" authorId="0" shapeId="0">
      <text>
        <t>Quelle: f02_asset_spiegel_05.pdf, Seite 2, Box [371.03, 482.4, 372.94, 489.4] · gedruckt '-'</t>
      </text>
    </comment>
    <comment ref="X74" authorId="0" shapeId="0">
      <text>
        <t>Quelle: f02_asset_spiegel_05.pdf, Seite 2, Box [401.41, 482.4, 426.94, 489.4] · gedruckt '22.123,52'</t>
      </text>
    </comment>
    <comment ref="Y74" authorId="0" shapeId="0">
      <text>
        <t>Quelle: f02_asset_spiegel_05.pdf, Seite 2, Box [479.03, 482.4, 480.94, 489.4] · gedruckt '-'</t>
      </text>
    </comment>
    <comment ref="Z74" authorId="0" shapeId="0">
      <text>
        <t>Quelle: f02_asset_spiegel_05.pdf, Seite 2, Box [533.03, 482.4, 534.94, 489.4] · gedruckt '-'</t>
      </text>
    </comment>
    <comment ref="AA74" authorId="0" shapeId="0">
      <text>
        <t>Quelle: f02_asset_spiegel_05.pdf, Seite 2, Box [563.41, 482.4, 588.94, 489.4] · gedruckt '22.123,52'</t>
      </text>
    </comment>
    <comment ref="AC74" authorId="0" shapeId="0">
      <text>
        <t>Quelle: f02_asset_spiegel_05.pdf, Seite 2, Box [625.39, 482.4, 642.94, 489.4] · gedruckt '553,09'</t>
      </text>
    </comment>
    <comment ref="AH74" authorId="0" shapeId="0">
      <text>
        <t>Quelle: f02_asset_spiegel_05.pdf, Seite 2, Box [679.39, 482.4, 696.94, 489.4] · gedruckt '553,09'</t>
      </text>
    </comment>
    <comment ref="AI74" authorId="0" shapeId="0">
      <text>
        <t>Quelle: f02_asset_spiegel_05.pdf, Seite 2, Box [725.41, 482.4, 750.94, 489.4] · gedruckt '21.570,43'</t>
      </text>
    </comment>
    <comment ref="AJ74" authorId="0" shapeId="0">
      <text>
        <t>Quelle: f02_asset_spiegel_05.pdf, Seite 2, Box [803.03, 482.4, 804.94, 489.4] · gedruckt '-'</t>
      </text>
    </comment>
    <comment ref="W75" authorId="0" shapeId="0">
      <text>
        <t>Quelle: f02_asset_spiegel_05.pdf, Seite 2, Box [371.03, 491.85, 372.94, 498.85] · gedruckt '-'</t>
      </text>
    </comment>
    <comment ref="X75" authorId="0" shapeId="0">
      <text>
        <t>Quelle: f02_asset_spiegel_05.pdf, Seite 2, Box [401.41, 491.85, 426.94, 498.85] · gedruckt '32.485,58'</t>
      </text>
    </comment>
    <comment ref="Y75" authorId="0" shapeId="0">
      <text>
        <t>Quelle: f02_asset_spiegel_05.pdf, Seite 2, Box [479.03, 491.85, 480.94, 498.85] · gedruckt '-'</t>
      </text>
    </comment>
    <comment ref="Z75" authorId="0" shapeId="0">
      <text>
        <t>Quelle: f02_asset_spiegel_05.pdf, Seite 2, Box [533.03, 491.85, 534.94, 498.85] · gedruckt '-'</t>
      </text>
    </comment>
    <comment ref="AA75" authorId="0" shapeId="0">
      <text>
        <t>Quelle: f02_asset_spiegel_05.pdf, Seite 2, Box [563.41, 491.85, 588.94, 498.85] · gedruckt '32.485,58'</t>
      </text>
    </comment>
    <comment ref="AC75" authorId="0" shapeId="0">
      <text>
        <t>Quelle: f02_asset_spiegel_05.pdf, Seite 2, Box [620.6, 491.85, 642.94, 498.85] · gedruckt '1.624,28'</t>
      </text>
    </comment>
    <comment ref="AH75" authorId="0" shapeId="0">
      <text>
        <t>Quelle: f02_asset_spiegel_05.pdf, Seite 2, Box [674.6, 491.85, 696.94, 498.85] · gedruckt '1.624,28'</t>
      </text>
    </comment>
    <comment ref="AI75" authorId="0" shapeId="0">
      <text>
        <t>Quelle: f02_asset_spiegel_05.pdf, Seite 2, Box [725.41, 491.85, 750.94, 498.85] · gedruckt '30.861,30'</t>
      </text>
    </comment>
    <comment ref="AJ75" authorId="0" shapeId="0">
      <text>
        <t>Quelle: f02_asset_spiegel_05.pdf, Seite 2, Box [803.03, 491.85, 804.94, 498.85] · gedruckt '-'</t>
      </text>
    </comment>
    <comment ref="W76" authorId="0" shapeId="0">
      <text>
        <t>Quelle: f02_asset_spiegel_05.pdf, Seite 2, Box [371.03, 501.3, 372.94, 508.3] · gedruckt '-'</t>
      </text>
    </comment>
    <comment ref="X76" authorId="0" shapeId="0">
      <text>
        <t>Quelle: f02_asset_spiegel_05.pdf, Seite 2, Box [404.6, 501.3, 426.94, 508.3] · gedruckt '1.522,00'</t>
      </text>
    </comment>
    <comment ref="Y76" authorId="0" shapeId="0">
      <text>
        <t>Quelle: f02_asset_spiegel_05.pdf, Seite 2, Box [479.03, 501.3, 480.94, 508.3] · gedruckt '-'</t>
      </text>
    </comment>
    <comment ref="Z76" authorId="0" shapeId="0">
      <text>
        <t>Quelle: f02_asset_spiegel_05.pdf, Seite 2, Box [533.03, 501.3, 534.94, 508.3] · gedruckt '-'</t>
      </text>
    </comment>
    <comment ref="AA76" authorId="0" shapeId="0">
      <text>
        <t>Quelle: f02_asset_spiegel_05.pdf, Seite 2, Box [566.6, 501.3, 588.94, 508.3] · gedruckt '1.522,00'</t>
      </text>
    </comment>
    <comment ref="AC76" authorId="0" shapeId="0">
      <text>
        <t>Quelle: f02_asset_spiegel_05.pdf, Seite 2, Box [628.58, 501.3, 642.94, 508.3] · gedruckt '25,37'</t>
      </text>
    </comment>
    <comment ref="AH76" authorId="0" shapeId="0">
      <text>
        <t>Quelle: f02_asset_spiegel_05.pdf, Seite 2, Box [682.58, 501.3, 696.94, 508.3] · gedruckt '25,37'</t>
      </text>
    </comment>
    <comment ref="AI76" authorId="0" shapeId="0">
      <text>
        <t>Quelle: f02_asset_spiegel_05.pdf, Seite 2, Box [728.6, 501.3, 750.94, 508.3] · gedruckt '1.496,63'</t>
      </text>
    </comment>
    <comment ref="AJ76" authorId="0" shapeId="0">
      <text>
        <t>Quelle: f02_asset_spiegel_05.pdf, Seite 2, Box [803.03, 501.3, 804.94, 508.3] · gedruckt '-'</t>
      </text>
    </comment>
    <comment ref="W77" authorId="0" shapeId="0">
      <text>
        <t>Quelle: f02_asset_spiegel_05.pdf, Seite 2, Box [347.41, 529.65, 372.94, 536.65] · gedruckt '17.288,00'</t>
      </text>
    </comment>
    <comment ref="X77" authorId="0" shapeId="0">
      <text>
        <t>Quelle: f02_asset_spiegel_05.pdf, Seite 2, Box [425.03, 529.65, 426.94, 536.65] · gedruckt '-'</t>
      </text>
    </comment>
    <comment ref="Y77" authorId="0" shapeId="0">
      <text>
        <t>Quelle: f02_asset_spiegel_05.pdf, Seite 2, Box [479.03, 529.65, 480.94, 536.65] · gedruckt '-'</t>
      </text>
    </comment>
    <comment ref="Z77" authorId="0" shapeId="0">
      <text>
        <t>Quelle: f02_asset_spiegel_05.pdf, Seite 2, Box [533.03, 529.65, 534.94, 536.65] · gedruckt '-'</t>
      </text>
    </comment>
    <comment ref="AA77" authorId="0" shapeId="0">
      <text>
        <t>Quelle: f02_asset_spiegel_05.pdf, Seite 2, Box [563.41, 529.65, 588.94, 536.65] · gedruckt '17.288,00'</t>
      </text>
    </comment>
    <comment ref="AC77" authorId="0" shapeId="0">
      <text>
        <t>Quelle: f02_asset_spiegel_05.pdf, Seite 2, Box [641.03, 529.65, 642.94, 536.65] · gedruckt '-'</t>
      </text>
    </comment>
    <comment ref="AH77" authorId="0" shapeId="0">
      <text>
        <t>Quelle: f02_asset_spiegel_05.pdf, Seite 2, Box [671.41, 529.65, 696.94, 536.65] · gedruckt '17.287,00'</t>
      </text>
    </comment>
    <comment ref="AI77" authorId="0" shapeId="0">
      <text>
        <t>Quelle: f02_asset_spiegel_05.pdf, Seite 2, Box [739.77, 529.65, 750.94, 536.65] · gedruckt '1,00'</t>
      </text>
    </comment>
    <comment ref="AJ77" authorId="0" shapeId="0">
      <text>
        <t>Quelle: f02_asset_spiegel_05.pdf, Seite 2, Box [793.77, 529.65, 804.94, 536.65] · gedruckt '1,00'</t>
      </text>
    </comment>
    <comment ref="W78" authorId="0" shapeId="0">
      <text>
        <t>Quelle: f02_asset_spiegel_05.pdf, Seite 3, Box [350.6, 94.95, 372.94, 101.95] · gedruckt '2.769,88'</t>
      </text>
    </comment>
    <comment ref="X78" authorId="0" shapeId="0">
      <text>
        <t>Quelle: f02_asset_spiegel_05.pdf, Seite 3, Box [425.03, 94.95, 426.94, 101.95] · gedruckt '-'</t>
      </text>
    </comment>
    <comment ref="Y78" authorId="0" shapeId="0">
      <text>
        <t>Quelle: f02_asset_spiegel_05.pdf, Seite 3, Box [479.03, 94.95, 480.94, 101.95] · gedruckt '-'</t>
      </text>
    </comment>
    <comment ref="Z78" authorId="0" shapeId="0">
      <text>
        <t>Quelle: f02_asset_spiegel_05.pdf, Seite 3, Box [533.03, 94.95, 534.94, 101.95] · gedruckt '-'</t>
      </text>
    </comment>
    <comment ref="AA78" authorId="0" shapeId="0">
      <text>
        <t>Quelle: f02_asset_spiegel_05.pdf, Seite 3, Box [566.6, 94.95, 588.94, 101.95] · gedruckt '2.769,88'</t>
      </text>
    </comment>
    <comment ref="AC78" authorId="0" shapeId="0">
      <text>
        <t>Quelle: f02_asset_spiegel_05.pdf, Seite 3, Box [625.39, 94.95, 642.94, 101.95] · gedruckt '213,07'</t>
      </text>
    </comment>
    <comment ref="AH78" authorId="0" shapeId="0">
      <text>
        <t>Quelle: f02_asset_spiegel_05.pdf, Seite 3, Box [674.6, 94.95, 696.94, 101.95] · gedruckt '1.704,54'</t>
      </text>
    </comment>
    <comment ref="AI78" authorId="0" shapeId="0">
      <text>
        <t>Quelle: f02_asset_spiegel_05.pdf, Seite 3, Box [728.6, 94.95, 750.94, 101.95] · gedruckt '1.065,34'</t>
      </text>
    </comment>
    <comment ref="AJ78" authorId="0" shapeId="0">
      <text>
        <t>Quelle: f02_asset_spiegel_05.pdf, Seite 3, Box [782.6, 94.95, 804.94, 101.95] · gedruckt '1.278,41'</t>
      </text>
    </comment>
    <comment ref="W79" authorId="0" shapeId="0">
      <text>
        <t>Quelle: f02_asset_spiegel_05.pdf, Seite 3, Box [347.41, 104.4, 372.94, 111.4] · gedruckt '10.374,48'</t>
      </text>
    </comment>
    <comment ref="X79" authorId="0" shapeId="0">
      <text>
        <t>Quelle: f02_asset_spiegel_05.pdf, Seite 3, Box [425.03, 104.4, 426.94, 111.4] · gedruckt '-'</t>
      </text>
    </comment>
    <comment ref="Y79" authorId="0" shapeId="0">
      <text>
        <t>Quelle: f02_asset_spiegel_05.pdf, Seite 3, Box [479.03, 104.4, 480.94, 111.4] · gedruckt '-'</t>
      </text>
    </comment>
    <comment ref="Z79" authorId="0" shapeId="0">
      <text>
        <t>Quelle: f02_asset_spiegel_05.pdf, Seite 3, Box [533.03, 104.4, 534.94, 111.4] · gedruckt '-'</t>
      </text>
    </comment>
    <comment ref="AA79" authorId="0" shapeId="0">
      <text>
        <t>Quelle: f02_asset_spiegel_05.pdf, Seite 3, Box [563.41, 104.4, 588.94, 111.4] · gedruckt '10.374,48'</t>
      </text>
    </comment>
    <comment ref="AC79" authorId="0" shapeId="0">
      <text>
        <t>Quelle: f02_asset_spiegel_05.pdf, Seite 3, Box [625.39, 104.4, 642.94, 111.4] · gedruckt '798,03'</t>
      </text>
    </comment>
    <comment ref="AH79" authorId="0" shapeId="0">
      <text>
        <t>Quelle: f02_asset_spiegel_05.pdf, Seite 3, Box [674.6, 104.4, 696.94, 111.4] · gedruckt '5.918,77'</t>
      </text>
    </comment>
    <comment ref="AI79" authorId="0" shapeId="0">
      <text>
        <t>Quelle: f02_asset_spiegel_05.pdf, Seite 3, Box [728.6, 104.4, 750.94, 111.4] · gedruckt '4.455,71'</t>
      </text>
    </comment>
    <comment ref="AJ79" authorId="0" shapeId="0">
      <text>
        <t>Quelle: f02_asset_spiegel_05.pdf, Seite 3, Box [782.6, 104.4, 804.94, 111.4] · gedruckt '5.253,74'</t>
      </text>
    </comment>
    <comment ref="W80" authorId="0" shapeId="0">
      <text>
        <t>Quelle: f02_asset_spiegel_05.pdf, Seite 3, Box [355.39, 113.85, 372.94, 120.85] · gedruckt '943,14'</t>
      </text>
    </comment>
    <comment ref="X80" authorId="0" shapeId="0">
      <text>
        <t>Quelle: f02_asset_spiegel_05.pdf, Seite 3, Box [425.03, 113.85, 426.94, 120.85] · gedruckt '-'</t>
      </text>
    </comment>
    <comment ref="Y80" authorId="0" shapeId="0">
      <text>
        <t>Quelle: f02_asset_spiegel_05.pdf, Seite 3, Box [479.03, 113.85, 480.94, 120.85] · gedruckt '-'</t>
      </text>
    </comment>
    <comment ref="Z80" authorId="0" shapeId="0">
      <text>
        <t>Quelle: f02_asset_spiegel_05.pdf, Seite 3, Box [533.03, 113.85, 534.94, 120.85] · gedruckt '-'</t>
      </text>
    </comment>
    <comment ref="AA80" authorId="0" shapeId="0">
      <text>
        <t>Quelle: f02_asset_spiegel_05.pdf, Seite 3, Box [571.39, 113.85, 588.94, 120.85] · gedruckt '943,14'</t>
      </text>
    </comment>
    <comment ref="AC80" authorId="0" shapeId="0">
      <text>
        <t>Quelle: f02_asset_spiegel_05.pdf, Seite 3, Box [628.58, 113.85, 642.94, 120.85] · gedruckt '72,55'</t>
      </text>
    </comment>
    <comment ref="AH80" authorId="0" shapeId="0">
      <text>
        <t>Quelle: f02_asset_spiegel_05.pdf, Seite 3, Box [679.39, 113.85, 696.94, 120.85] · gedruckt '477,62'</t>
      </text>
    </comment>
    <comment ref="AI80" authorId="0" shapeId="0">
      <text>
        <t>Quelle: f02_asset_spiegel_05.pdf, Seite 3, Box [733.39, 113.85, 750.94, 120.85] · gedruckt '465,52'</t>
      </text>
    </comment>
    <comment ref="AJ80" authorId="0" shapeId="0">
      <text>
        <t>Quelle: f02_asset_spiegel_05.pdf, Seite 3, Box [787.39, 113.85, 804.94, 120.85] · gedruckt '538,07'</t>
      </text>
    </comment>
    <comment ref="W81" authorId="0" shapeId="0">
      <text>
        <t>Quelle: f02_asset_spiegel_05.pdf, Seite 3, Box [350.6, 123.3, 372.94, 130.3] · gedruckt '6.017,02'</t>
      </text>
    </comment>
    <comment ref="X81" authorId="0" shapeId="0">
      <text>
        <t>Quelle: f02_asset_spiegel_05.pdf, Seite 3, Box [425.03, 123.3, 426.94, 130.3] · gedruckt '-'</t>
      </text>
    </comment>
    <comment ref="Y81" authorId="0" shapeId="0">
      <text>
        <t>Quelle: f02_asset_spiegel_05.pdf, Seite 3, Box [479.03, 123.3, 480.94, 130.3] · gedruckt '-'</t>
      </text>
    </comment>
    <comment ref="Z81" authorId="0" shapeId="0">
      <text>
        <t>Quelle: f02_asset_spiegel_05.pdf, Seite 3, Box [533.03, 123.3, 534.94, 130.3] · gedruckt '-'</t>
      </text>
    </comment>
    <comment ref="AA81" authorId="0" shapeId="0">
      <text>
        <t>Quelle: f02_asset_spiegel_05.pdf, Seite 3, Box [566.6, 123.3, 588.94, 130.3] · gedruckt '6.017,02'</t>
      </text>
    </comment>
    <comment ref="AC81" authorId="0" shapeId="0">
      <text>
        <t>Quelle: f02_asset_spiegel_05.pdf, Seite 3, Box [625.39, 123.3, 642.94, 130.3] · gedruckt '462,84'</t>
      </text>
    </comment>
    <comment ref="AH81" authorId="0" shapeId="0">
      <text>
        <t>Quelle: f02_asset_spiegel_05.pdf, Seite 3, Box [674.6, 123.3, 696.94, 130.3] · gedruckt '3.239,93'</t>
      </text>
    </comment>
    <comment ref="AI81" authorId="0" shapeId="0">
      <text>
        <t>Quelle: f02_asset_spiegel_05.pdf, Seite 3, Box [728.6, 123.3, 750.94, 130.3] · gedruckt '2.777,09'</t>
      </text>
    </comment>
    <comment ref="AJ81" authorId="0" shapeId="0">
      <text>
        <t>Quelle: f02_asset_spiegel_05.pdf, Seite 3, Box [782.6, 123.3, 804.94, 130.3] · gedruckt '3.239,93'</t>
      </text>
    </comment>
    <comment ref="W82" authorId="0" shapeId="0">
      <text>
        <t>Quelle: f02_asset_spiegel_05.pdf, Seite 3, Box [350.6, 132.75, 372.94, 139.75] · gedruckt '3.080,97'</t>
      </text>
    </comment>
    <comment ref="X82" authorId="0" shapeId="0">
      <text>
        <t>Quelle: f02_asset_spiegel_05.pdf, Seite 3, Box [425.03, 132.75, 426.94, 139.75] · gedruckt '-'</t>
      </text>
    </comment>
    <comment ref="Y82" authorId="0" shapeId="0">
      <text>
        <t>Quelle: f02_asset_spiegel_05.pdf, Seite 3, Box [479.03, 132.75, 480.94, 139.75] · gedruckt '-'</t>
      </text>
    </comment>
    <comment ref="Z82" authorId="0" shapeId="0">
      <text>
        <t>Quelle: f02_asset_spiegel_05.pdf, Seite 3, Box [533.03, 132.75, 534.94, 139.75] · gedruckt '-'</t>
      </text>
    </comment>
    <comment ref="AA82" authorId="0" shapeId="0">
      <text>
        <t>Quelle: f02_asset_spiegel_05.pdf, Seite 3, Box [566.6, 132.75, 588.94, 139.75] · gedruckt '3.080,97'</t>
      </text>
    </comment>
    <comment ref="AC82" authorId="0" shapeId="0">
      <text>
        <t>Quelle: f02_asset_spiegel_05.pdf, Seite 3, Box [625.39, 132.75, 642.94, 139.75] · gedruckt '237,00'</t>
      </text>
    </comment>
    <comment ref="AH82" authorId="0" shapeId="0">
      <text>
        <t>Quelle: f02_asset_spiegel_05.pdf, Seite 3, Box [674.6, 132.75, 696.94, 139.75] · gedruckt '1.263,99'</t>
      </text>
    </comment>
    <comment ref="AI82" authorId="0" shapeId="0">
      <text>
        <t>Quelle: f02_asset_spiegel_05.pdf, Seite 3, Box [728.6, 132.75, 750.94, 139.75] · gedruckt '1.816,98'</t>
      </text>
    </comment>
    <comment ref="AJ82" authorId="0" shapeId="0">
      <text>
        <t>Quelle: f02_asset_spiegel_05.pdf, Seite 3, Box [782.6, 132.75, 804.94, 139.75] · gedruckt '2.053,98'</t>
      </text>
    </comment>
    <comment ref="W83" authorId="0" shapeId="0">
      <text>
        <t>Quelle: f02_asset_spiegel_05.pdf, Seite 3, Box [350.6, 142.2, 372.94, 149.2] · gedruckt '1.793,00'</t>
      </text>
    </comment>
    <comment ref="X83" authorId="0" shapeId="0">
      <text>
        <t>Quelle: f02_asset_spiegel_05.pdf, Seite 3, Box [425.03, 142.2, 426.94, 149.2] · gedruckt '-'</t>
      </text>
    </comment>
    <comment ref="Y83" authorId="0" shapeId="0">
      <text>
        <t>Quelle: f02_asset_spiegel_05.pdf, Seite 3, Box [454.78, 142.2, 480.94, 149.2] · gedruckt '(1.793,00)'</t>
      </text>
    </comment>
    <comment ref="Z83" authorId="0" shapeId="0">
      <text>
        <t>Quelle: f02_asset_spiegel_05.pdf, Seite 3, Box [533.03, 142.2, 534.94, 149.2] · gedruckt '-'</t>
      </text>
    </comment>
    <comment ref="AA83" authorId="0" shapeId="0">
      <text>
        <t>Quelle: f02_asset_spiegel_05.pdf, Seite 3, Box [587.03, 142.2, 588.94, 149.2] · gedruckt '-'</t>
      </text>
    </comment>
    <comment ref="AC83" authorId="0" shapeId="0">
      <text>
        <t>Quelle: f02_asset_spiegel_05.pdf, Seite 3, Box [625.39, 142.2, 642.94, 149.2] · gedruckt '103,44'</t>
      </text>
    </comment>
    <comment ref="AH83" authorId="0" shapeId="0">
      <text>
        <t>Quelle: f02_asset_spiegel_05.pdf, Seite 3, Box [695.03, 142.2, 696.94, 149.2] · gedruckt '-'</t>
      </text>
    </comment>
    <comment ref="AI83" authorId="0" shapeId="0">
      <text>
        <t>Quelle: f02_asset_spiegel_05.pdf, Seite 3, Box [749.03, 142.2, 750.94, 149.2] · gedruckt '-'</t>
      </text>
    </comment>
    <comment ref="AJ83" authorId="0" shapeId="0">
      <text>
        <t>Quelle: f02_asset_spiegel_05.pdf, Seite 3, Box [782.6, 142.2, 804.94, 149.2] · gedruckt '1.241,31'</t>
      </text>
    </comment>
    <comment ref="W84" authorId="0" shapeId="0">
      <text>
        <t>Quelle: f02_asset_spiegel_05.pdf, Seite 3, Box [347.41, 151.65, 372.94, 158.65] · gedruckt '14.178,41'</t>
      </text>
    </comment>
    <comment ref="X84" authorId="0" shapeId="0">
      <text>
        <t>Quelle: f02_asset_spiegel_05.pdf, Seite 3, Box [425.03, 151.65, 426.94, 158.65] · gedruckt '-'</t>
      </text>
    </comment>
    <comment ref="Y84" authorId="0" shapeId="0">
      <text>
        <t>Quelle: f02_asset_spiegel_05.pdf, Seite 3, Box [479.03, 151.65, 480.94, 158.65] · gedruckt '-'</t>
      </text>
    </comment>
    <comment ref="Z84" authorId="0" shapeId="0">
      <text>
        <t>Quelle: f02_asset_spiegel_05.pdf, Seite 3, Box [533.03, 151.65, 534.94, 158.65] · gedruckt '-'</t>
      </text>
    </comment>
    <comment ref="AA84" authorId="0" shapeId="0">
      <text>
        <t>Quelle: f02_asset_spiegel_05.pdf, Seite 3, Box [563.41, 151.65, 588.94, 158.65] · gedruckt '14.178,41'</t>
      </text>
    </comment>
    <comment ref="AC84" authorId="0" shapeId="0">
      <text>
        <t>Quelle: f02_asset_spiegel_05.pdf, Seite 3, Box [620.6, 151.65, 642.94, 158.65] · gedruckt '1.090,65'</t>
      </text>
    </comment>
    <comment ref="AH84" authorId="0" shapeId="0">
      <text>
        <t>Quelle: f02_asset_spiegel_05.pdf, Seite 3, Box [674.6, 151.65, 696.94, 158.65] · gedruckt '1.454,20'</t>
      </text>
    </comment>
    <comment ref="AI84" authorId="0" shapeId="0">
      <text>
        <t>Quelle: f02_asset_spiegel_05.pdf, Seite 3, Box [725.41, 151.65, 750.94, 158.65] · gedruckt '12.724,21'</t>
      </text>
    </comment>
    <comment ref="AJ84" authorId="0" shapeId="0">
      <text>
        <t>Quelle: f02_asset_spiegel_05.pdf, Seite 3, Box [779.41, 151.65, 804.94, 158.65] · gedruckt '13.814,86'</t>
      </text>
    </comment>
    <comment ref="W85" authorId="0" shapeId="0">
      <text>
        <t>Quelle: f02_asset_spiegel_05.pdf, Seite 3, Box [371.03, 161.1, 372.94, 168.1] · gedruckt '-'</t>
      </text>
    </comment>
    <comment ref="X85" authorId="0" shapeId="0">
      <text>
        <t>Quelle: f02_asset_spiegel_05.pdf, Seite 3, Box [409.39, 161.1, 426.94, 168.1] · gedruckt '951,00'</t>
      </text>
    </comment>
    <comment ref="Y85" authorId="0" shapeId="0">
      <text>
        <t>Quelle: f02_asset_spiegel_05.pdf, Seite 3, Box [479.03, 161.1, 480.94, 168.1] · gedruckt '-'</t>
      </text>
    </comment>
    <comment ref="Z85" authorId="0" shapeId="0">
      <text>
        <t>Quelle: f02_asset_spiegel_05.pdf, Seite 3, Box [533.03, 161.1, 534.94, 168.1] · gedruckt '-'</t>
      </text>
    </comment>
    <comment ref="AA85" authorId="0" shapeId="0">
      <text>
        <t>Quelle: f02_asset_spiegel_05.pdf, Seite 3, Box [571.39, 161.1, 588.94, 168.1] · gedruckt '951,00'</t>
      </text>
    </comment>
    <comment ref="AC85" authorId="0" shapeId="0">
      <text>
        <t>Quelle: f02_asset_spiegel_05.pdf, Seite 3, Box [628.58, 161.1, 642.94, 168.1] · gedruckt '48,77'</t>
      </text>
    </comment>
    <comment ref="AH85" authorId="0" shapeId="0">
      <text>
        <t>Quelle: f02_asset_spiegel_05.pdf, Seite 3, Box [682.58, 161.1, 696.94, 168.1] · gedruckt '48,77'</t>
      </text>
    </comment>
    <comment ref="AI85" authorId="0" shapeId="0">
      <text>
        <t>Quelle: f02_asset_spiegel_05.pdf, Seite 3, Box [733.39, 161.1, 750.94, 168.1] · gedruckt '902,23'</t>
      </text>
    </comment>
    <comment ref="AJ85" authorId="0" shapeId="0">
      <text>
        <t>Quelle: f02_asset_spiegel_05.pdf, Seite 3, Box [803.03, 161.1, 804.94, 168.1] · gedruckt '-'</t>
      </text>
    </comment>
    <comment ref="W86" authorId="0" shapeId="0">
      <text>
        <t>Quelle: f02_asset_spiegel_05.pdf, Seite 3, Box [355.39, 189.45, 372.94, 196.45] · gedruckt '312,00'</t>
      </text>
    </comment>
    <comment ref="X86" authorId="0" shapeId="0">
      <text>
        <t>Quelle: f02_asset_spiegel_05.pdf, Seite 3, Box [425.03, 189.45, 426.94, 196.45] · gedruckt '-'</t>
      </text>
    </comment>
    <comment ref="Y86" authorId="0" shapeId="0">
      <text>
        <t>Quelle: f02_asset_spiegel_05.pdf, Seite 3, Box [459.57, 189.45, 480.94, 196.45] · gedruckt '(312,00)'</t>
      </text>
    </comment>
    <comment ref="Z86" authorId="0" shapeId="0">
      <text>
        <t>Quelle: f02_asset_spiegel_05.pdf, Seite 3, Box [533.03, 189.45, 534.94, 196.45] · gedruckt '-'</t>
      </text>
    </comment>
    <comment ref="AA86" authorId="0" shapeId="0">
      <text>
        <t>Quelle: f02_asset_spiegel_05.pdf, Seite 3, Box [587.03, 189.45, 588.94, 196.45] · gedruckt '-'</t>
      </text>
    </comment>
    <comment ref="AC86" authorId="0" shapeId="0">
      <text>
        <t>Quelle: f02_asset_spiegel_05.pdf, Seite 3, Box [641.03, 189.45, 642.94, 196.45] · gedruckt '-'</t>
      </text>
    </comment>
    <comment ref="AH86" authorId="0" shapeId="0">
      <text>
        <t>Quelle: f02_asset_spiegel_05.pdf, Seite 3, Box [695.03, 189.45, 696.94, 196.45] · gedruckt '-'</t>
      </text>
    </comment>
    <comment ref="AI86" authorId="0" shapeId="0">
      <text>
        <t>Quelle: f02_asset_spiegel_05.pdf, Seite 3, Box [749.03, 189.45, 750.94, 196.45] · gedruckt '-'</t>
      </text>
    </comment>
    <comment ref="AJ86" authorId="0" shapeId="0">
      <text>
        <t>Quelle: f02_asset_spiegel_05.pdf, Seite 3, Box [803.03, 189.45, 804.94, 196.45] · gedruckt '-'</t>
      </text>
    </comment>
    <comment ref="W87" authorId="0" shapeId="0">
      <text>
        <t>Quelle: f02_asset_spiegel_05.pdf, Seite 3, Box [355.39, 198.9, 372.94, 205.9] · gedruckt '675,75'</t>
      </text>
    </comment>
    <comment ref="X87" authorId="0" shapeId="0">
      <text>
        <t>Quelle: f02_asset_spiegel_05.pdf, Seite 3, Box [425.03, 198.9, 426.94, 205.9] · gedruckt '-'</t>
      </text>
    </comment>
    <comment ref="Y87" authorId="0" shapeId="0">
      <text>
        <t>Quelle: f02_asset_spiegel_05.pdf, Seite 3, Box [479.03, 198.9, 480.94, 205.9] · gedruckt '-'</t>
      </text>
    </comment>
    <comment ref="Z87" authorId="0" shapeId="0">
      <text>
        <t>Quelle: f02_asset_spiegel_05.pdf, Seite 3, Box [533.03, 198.9, 534.94, 205.9] · gedruckt '-'</t>
      </text>
    </comment>
    <comment ref="AA87" authorId="0" shapeId="0">
      <text>
        <t>Quelle: f02_asset_spiegel_05.pdf, Seite 3, Box [571.39, 198.9, 588.94, 205.9] · gedruckt '675,75'</t>
      </text>
    </comment>
    <comment ref="AC87" authorId="0" shapeId="0">
      <text>
        <t>Quelle: f02_asset_spiegel_05.pdf, Seite 3, Box [641.03, 198.9, 642.94, 205.9] · gedruckt '-'</t>
      </text>
    </comment>
    <comment ref="AH87" authorId="0" shapeId="0">
      <text>
        <t>Quelle: f02_asset_spiegel_05.pdf, Seite 3, Box [679.39, 198.9, 696.94, 205.9] · gedruckt '675,75'</t>
      </text>
    </comment>
    <comment ref="AI87" authorId="0" shapeId="0">
      <text>
        <t>Quelle: f02_asset_spiegel_05.pdf, Seite 3, Box [749.03, 198.9, 750.94, 205.9] · gedruckt '-'</t>
      </text>
    </comment>
    <comment ref="AJ87" authorId="0" shapeId="0">
      <text>
        <t>Quelle: f02_asset_spiegel_05.pdf, Seite 3, Box [803.03, 198.9, 804.94, 205.9] · gedruckt '-'</t>
      </text>
    </comment>
    <comment ref="W88" authorId="0" shapeId="0">
      <text>
        <t>Quelle: f02_asset_spiegel_05.pdf, Seite 3, Box [355.39, 208.35, 372.94, 215.35] · gedruckt '617,00'</t>
      </text>
    </comment>
    <comment ref="X88" authorId="0" shapeId="0">
      <text>
        <t>Quelle: f02_asset_spiegel_05.pdf, Seite 3, Box [425.03, 208.35, 426.94, 215.35] · gedruckt '-'</t>
      </text>
    </comment>
    <comment ref="Y88" authorId="0" shapeId="0">
      <text>
        <t>Quelle: f02_asset_spiegel_05.pdf, Seite 3, Box [479.03, 208.35, 480.94, 215.35] · gedruckt '-'</t>
      </text>
    </comment>
    <comment ref="Z88" authorId="0" shapeId="0">
      <text>
        <t>Quelle: f02_asset_spiegel_05.pdf, Seite 3, Box [533.03, 208.35, 534.94, 215.35] · gedruckt '-'</t>
      </text>
    </comment>
    <comment ref="AA88" authorId="0" shapeId="0">
      <text>
        <t>Quelle: f02_asset_spiegel_05.pdf, Seite 3, Box [571.39, 208.35, 588.94, 215.35] · gedruckt '617,00'</t>
      </text>
    </comment>
    <comment ref="AC88" authorId="0" shapeId="0">
      <text>
        <t>Quelle: f02_asset_spiegel_05.pdf, Seite 3, Box [641.03, 208.35, 642.94, 215.35] · gedruckt '-'</t>
      </text>
    </comment>
    <comment ref="AH88" authorId="0" shapeId="0">
      <text>
        <t>Quelle: f02_asset_spiegel_05.pdf, Seite 3, Box [679.39, 208.35, 696.94, 215.35] · gedruckt '617,00'</t>
      </text>
    </comment>
    <comment ref="AI88" authorId="0" shapeId="0">
      <text>
        <t>Quelle: f02_asset_spiegel_05.pdf, Seite 3, Box [749.03, 208.35, 750.94, 215.35] · gedruckt '-'</t>
      </text>
    </comment>
    <comment ref="AJ88" authorId="0" shapeId="0">
      <text>
        <t>Quelle: f02_asset_spiegel_05.pdf, Seite 3, Box [803.03, 208.35, 804.94, 215.35] · gedruckt '-'</t>
      </text>
    </comment>
    <comment ref="W89" authorId="0" shapeId="0">
      <text>
        <t>Quelle: f02_asset_spiegel_05.pdf, Seite 3, Box [355.39, 217.8, 372.94, 224.8] · gedruckt '388,30'</t>
      </text>
    </comment>
    <comment ref="X89" authorId="0" shapeId="0">
      <text>
        <t>Quelle: f02_asset_spiegel_05.pdf, Seite 3, Box [425.03, 217.8, 426.94, 224.8] · gedruckt '-'</t>
      </text>
    </comment>
    <comment ref="Y89" authorId="0" shapeId="0">
      <text>
        <t>Quelle: f02_asset_spiegel_05.pdf, Seite 3, Box [459.57, 217.8, 480.94, 224.8] · gedruckt '(388,30)'</t>
      </text>
    </comment>
    <comment ref="Z89" authorId="0" shapeId="0">
      <text>
        <t>Quelle: f02_asset_spiegel_05.pdf, Seite 3, Box [533.03, 217.8, 534.94, 224.8] · gedruckt '-'</t>
      </text>
    </comment>
    <comment ref="AA89" authorId="0" shapeId="0">
      <text>
        <t>Quelle: f02_asset_spiegel_05.pdf, Seite 3, Box [587.03, 217.8, 588.94, 224.8] · gedruckt '-'</t>
      </text>
    </comment>
    <comment ref="AC89" authorId="0" shapeId="0">
      <text>
        <t>Quelle: f02_asset_spiegel_05.pdf, Seite 3, Box [641.03, 217.8, 642.94, 224.8] · gedruckt '-'</t>
      </text>
    </comment>
    <comment ref="AH89" authorId="0" shapeId="0">
      <text>
        <t>Quelle: f02_asset_spiegel_05.pdf, Seite 3, Box [695.03, 217.8, 696.94, 224.8] · gedruckt '-'</t>
      </text>
    </comment>
    <comment ref="AI89" authorId="0" shapeId="0">
      <text>
        <t>Quelle: f02_asset_spiegel_05.pdf, Seite 3, Box [749.03, 217.8, 750.94, 224.8] · gedruckt '-'</t>
      </text>
    </comment>
    <comment ref="AJ89" authorId="0" shapeId="0">
      <text>
        <t>Quelle: f02_asset_spiegel_05.pdf, Seite 3, Box [803.03, 217.8, 804.94, 224.8] · gedruckt '-'</t>
      </text>
    </comment>
    <comment ref="W90" authorId="0" shapeId="0">
      <text>
        <t>Quelle: f02_asset_spiegel_05.pdf, Seite 3, Box [355.39, 227.25, 372.94, 234.25] · gedruckt '272,95'</t>
      </text>
    </comment>
    <comment ref="X90" authorId="0" shapeId="0">
      <text>
        <t>Quelle: f02_asset_spiegel_05.pdf, Seite 3, Box [425.03, 227.25, 426.94, 234.25] · gedruckt '-'</t>
      </text>
    </comment>
    <comment ref="Y90" authorId="0" shapeId="0">
      <text>
        <t>Quelle: f02_asset_spiegel_05.pdf, Seite 3, Box [459.57, 227.25, 480.94, 234.25] · gedruckt '(272,95)'</t>
      </text>
    </comment>
    <comment ref="Z90" authorId="0" shapeId="0">
      <text>
        <t>Quelle: f02_asset_spiegel_05.pdf, Seite 3, Box [533.03, 227.25, 534.94, 234.25] · gedruckt '-'</t>
      </text>
    </comment>
    <comment ref="AA90" authorId="0" shapeId="0">
      <text>
        <t>Quelle: f02_asset_spiegel_05.pdf, Seite 3, Box [587.03, 227.25, 588.94, 234.25] · gedruckt '-'</t>
      </text>
    </comment>
    <comment ref="AC90" authorId="0" shapeId="0">
      <text>
        <t>Quelle: f02_asset_spiegel_05.pdf, Seite 3, Box [641.03, 227.25, 642.94, 234.25] · gedruckt '-'</t>
      </text>
    </comment>
    <comment ref="AH90" authorId="0" shapeId="0">
      <text>
        <t>Quelle: f02_asset_spiegel_05.pdf, Seite 3, Box [695.03, 227.25, 696.94, 234.25] · gedruckt '-'</t>
      </text>
    </comment>
    <comment ref="AI90" authorId="0" shapeId="0">
      <text>
        <t>Quelle: f02_asset_spiegel_05.pdf, Seite 3, Box [749.03, 227.25, 750.94, 234.25] · gedruckt '-'</t>
      </text>
    </comment>
    <comment ref="AJ90" authorId="0" shapeId="0">
      <text>
        <t>Quelle: f02_asset_spiegel_05.pdf, Seite 3, Box [803.03, 227.25, 804.94, 234.25] · gedruckt '-'</t>
      </text>
    </comment>
    <comment ref="W91" authorId="0" shapeId="0">
      <text>
        <t>Quelle: f02_asset_spiegel_05.pdf, Seite 3, Box [355.39, 236.7, 372.94, 243.7] · gedruckt '714,51'</t>
      </text>
    </comment>
    <comment ref="X91" authorId="0" shapeId="0">
      <text>
        <t>Quelle: f02_asset_spiegel_05.pdf, Seite 3, Box [425.03, 236.7, 426.94, 243.7] · gedruckt '-'</t>
      </text>
    </comment>
    <comment ref="Y91" authorId="0" shapeId="0">
      <text>
        <t>Quelle: f02_asset_spiegel_05.pdf, Seite 3, Box [479.03, 236.7, 480.94, 243.7] · gedruckt '-'</t>
      </text>
    </comment>
    <comment ref="Z91" authorId="0" shapeId="0">
      <text>
        <t>Quelle: f02_asset_spiegel_05.pdf, Seite 3, Box [533.03, 236.7, 534.94, 243.7] · gedruckt '-'</t>
      </text>
    </comment>
    <comment ref="AA91" authorId="0" shapeId="0">
      <text>
        <t>Quelle: f02_asset_spiegel_05.pdf, Seite 3, Box [571.39, 236.7, 588.94, 243.7] · gedruckt '714,51'</t>
      </text>
    </comment>
    <comment ref="AC91" authorId="0" shapeId="0">
      <text>
        <t>Quelle: f02_asset_spiegel_05.pdf, Seite 3, Box [641.03, 236.7, 642.94, 243.7] · gedruckt '-'</t>
      </text>
    </comment>
    <comment ref="AH91" authorId="0" shapeId="0">
      <text>
        <t>Quelle: f02_asset_spiegel_05.pdf, Seite 3, Box [679.39, 236.7, 696.94, 243.7] · gedruckt '714,51'</t>
      </text>
    </comment>
    <comment ref="AI91" authorId="0" shapeId="0">
      <text>
        <t>Quelle: f02_asset_spiegel_05.pdf, Seite 3, Box [749.03, 236.7, 750.94, 243.7] · gedruckt '-'</t>
      </text>
    </comment>
    <comment ref="AJ91" authorId="0" shapeId="0">
      <text>
        <t>Quelle: f02_asset_spiegel_05.pdf, Seite 3, Box [803.03, 236.7, 804.94, 243.7] · gedruckt '-'</t>
      </text>
    </comment>
    <comment ref="W92" authorId="0" shapeId="0">
      <text>
        <t>Quelle: f02_asset_spiegel_05.pdf, Seite 3, Box [355.39, 246.15, 372.94, 253.15] · gedruckt '470,42'</t>
      </text>
    </comment>
    <comment ref="X92" authorId="0" shapeId="0">
      <text>
        <t>Quelle: f02_asset_spiegel_05.pdf, Seite 3, Box [425.03, 246.15, 426.94, 253.15] · gedruckt '-'</t>
      </text>
    </comment>
    <comment ref="Y92" authorId="0" shapeId="0">
      <text>
        <t>Quelle: f02_asset_spiegel_05.pdf, Seite 3, Box [479.03, 246.15, 480.94, 253.15] · gedruckt '-'</t>
      </text>
    </comment>
    <comment ref="Z92" authorId="0" shapeId="0">
      <text>
        <t>Quelle: f02_asset_spiegel_05.pdf, Seite 3, Box [533.03, 246.15, 534.94, 253.15] · gedruckt '-'</t>
      </text>
    </comment>
    <comment ref="AA92" authorId="0" shapeId="0">
      <text>
        <t>Quelle: f02_asset_spiegel_05.pdf, Seite 3, Box [571.39, 246.15, 588.94, 253.15] · gedruckt '470,42'</t>
      </text>
    </comment>
    <comment ref="AC92" authorId="0" shapeId="0">
      <text>
        <t>Quelle: f02_asset_spiegel_05.pdf, Seite 3, Box [641.03, 246.15, 642.94, 253.15] · gedruckt '-'</t>
      </text>
    </comment>
    <comment ref="AH92" authorId="0" shapeId="0">
      <text>
        <t>Quelle: f02_asset_spiegel_05.pdf, Seite 3, Box [679.39, 246.15, 696.94, 253.15] · gedruckt '470,42'</t>
      </text>
    </comment>
    <comment ref="AI92" authorId="0" shapeId="0">
      <text>
        <t>Quelle: f02_asset_spiegel_05.pdf, Seite 3, Box [749.03, 246.15, 750.94, 253.15] · gedruckt '-'</t>
      </text>
    </comment>
    <comment ref="AJ92" authorId="0" shapeId="0">
      <text>
        <t>Quelle: f02_asset_spiegel_05.pdf, Seite 3, Box [803.03, 246.15, 804.94, 253.15] · gedruckt '-'</t>
      </text>
    </comment>
    <comment ref="W93" authorId="0" shapeId="0">
      <text>
        <t>Quelle: f02_asset_spiegel_05.pdf, Seite 3, Box [355.39, 255.6, 372.94, 262.6] · gedruckt '547,00'</t>
      </text>
    </comment>
    <comment ref="X93" authorId="0" shapeId="0">
      <text>
        <t>Quelle: f02_asset_spiegel_05.pdf, Seite 3, Box [425.03, 255.6, 426.94, 262.6] · gedruckt '-'</t>
      </text>
    </comment>
    <comment ref="Y93" authorId="0" shapeId="0">
      <text>
        <t>Quelle: f02_asset_spiegel_05.pdf, Seite 3, Box [479.03, 255.6, 480.94, 262.6] · gedruckt '-'</t>
      </text>
    </comment>
    <comment ref="Z93" authorId="0" shapeId="0">
      <text>
        <t>Quelle: f02_asset_spiegel_05.pdf, Seite 3, Box [533.03, 255.6, 534.94, 262.6] · gedruckt '-'</t>
      </text>
    </comment>
    <comment ref="AA93" authorId="0" shapeId="0">
      <text>
        <t>Quelle: f02_asset_spiegel_05.pdf, Seite 3, Box [571.39, 255.6, 588.94, 262.6] · gedruckt '547,00'</t>
      </text>
    </comment>
    <comment ref="AC93" authorId="0" shapeId="0">
      <text>
        <t>Quelle: f02_asset_spiegel_05.pdf, Seite 3, Box [641.03, 255.6, 642.94, 262.6] · gedruckt '-'</t>
      </text>
    </comment>
    <comment ref="AH93" authorId="0" shapeId="0">
      <text>
        <t>Quelle: f02_asset_spiegel_05.pdf, Seite 3, Box [679.39, 255.6, 696.94, 262.6] · gedruckt '547,00'</t>
      </text>
    </comment>
    <comment ref="AI93" authorId="0" shapeId="0">
      <text>
        <t>Quelle: f02_asset_spiegel_05.pdf, Seite 3, Box [749.03, 255.6, 750.94, 262.6] · gedruckt '-'</t>
      </text>
    </comment>
    <comment ref="AJ93" authorId="0" shapeId="0">
      <text>
        <t>Quelle: f02_asset_spiegel_05.pdf, Seite 3, Box [803.03, 255.6, 804.94, 262.6] · gedruckt '-'</t>
      </text>
    </comment>
    <comment ref="W94" authorId="0" shapeId="0">
      <text>
        <t>Quelle: f02_asset_spiegel_05.pdf, Seite 3, Box [371.03, 265.05, 372.94, 272.05] · gedruckt '-'</t>
      </text>
    </comment>
    <comment ref="X94" authorId="0" shapeId="0">
      <text>
        <t>Quelle: f02_asset_spiegel_05.pdf, Seite 3, Box [409.39, 265.05, 426.94, 272.05] · gedruckt '367,42'</t>
      </text>
    </comment>
    <comment ref="Y94" authorId="0" shapeId="0">
      <text>
        <t>Quelle: f02_asset_spiegel_05.pdf, Seite 3, Box [479.03, 265.05, 480.94, 272.05] · gedruckt '-'</t>
      </text>
    </comment>
    <comment ref="Z94" authorId="0" shapeId="0">
      <text>
        <t>Quelle: f02_asset_spiegel_05.pdf, Seite 3, Box [533.03, 265.05, 534.94, 272.05] · gedruckt '-'</t>
      </text>
    </comment>
    <comment ref="AA94" authorId="0" shapeId="0">
      <text>
        <t>Quelle: f02_asset_spiegel_05.pdf, Seite 3, Box [571.39, 265.05, 588.94, 272.05] · gedruckt '367,42'</t>
      </text>
    </comment>
    <comment ref="AC94" authorId="0" shapeId="0">
      <text>
        <t>Quelle: f02_asset_spiegel_05.pdf, Seite 3, Box [625.39, 265.05, 642.94, 272.05] · gedruckt '367,42'</t>
      </text>
    </comment>
    <comment ref="AH94" authorId="0" shapeId="0">
      <text>
        <t>Quelle: f02_asset_spiegel_05.pdf, Seite 3, Box [679.39, 265.05, 696.94, 272.05] · gedruckt '367,42'</t>
      </text>
    </comment>
    <comment ref="AI94" authorId="0" shapeId="0">
      <text>
        <t>Quelle: f02_asset_spiegel_05.pdf, Seite 3, Box [749.03, 265.05, 750.94, 272.05] · gedruckt '-'</t>
      </text>
    </comment>
    <comment ref="AJ94" authorId="0" shapeId="0">
      <text>
        <t>Quelle: f02_asset_spiegel_05.pdf, Seite 3, Box [803.03, 265.05, 804.94, 272.05] · gedruckt '-'</t>
      </text>
    </comment>
    <comment ref="W95" authorId="0" shapeId="0">
      <text>
        <t>Quelle: f02_asset_spiegel_05.pdf, Seite 3, Box [371.03, 274.5, 372.94, 281.5] · gedruckt '-'</t>
      </text>
    </comment>
    <comment ref="X95" authorId="0" shapeId="0">
      <text>
        <t>Quelle: f02_asset_spiegel_05.pdf, Seite 3, Box [409.39, 274.5, 426.94, 281.5] · gedruckt '330,00'</t>
      </text>
    </comment>
    <comment ref="Y95" authorId="0" shapeId="0">
      <text>
        <t>Quelle: f02_asset_spiegel_05.pdf, Seite 3, Box [479.03, 274.5, 480.94, 281.5] · gedruckt '-'</t>
      </text>
    </comment>
    <comment ref="Z95" authorId="0" shapeId="0">
      <text>
        <t>Quelle: f02_asset_spiegel_05.pdf, Seite 3, Box [533.03, 274.5, 534.94, 281.5] · gedruckt '-'</t>
      </text>
    </comment>
    <comment ref="AA95" authorId="0" shapeId="0">
      <text>
        <t>Quelle: f02_asset_spiegel_05.pdf, Seite 3, Box [571.39, 274.5, 588.94, 281.5] · gedruckt '330,00'</t>
      </text>
    </comment>
    <comment ref="AC95" authorId="0" shapeId="0">
      <text>
        <t>Quelle: f02_asset_spiegel_05.pdf, Seite 3, Box [625.39, 274.5, 642.94, 281.5] · gedruckt '330,00'</t>
      </text>
    </comment>
    <comment ref="AH95" authorId="0" shapeId="0">
      <text>
        <t>Quelle: f02_asset_spiegel_05.pdf, Seite 3, Box [679.39, 274.5, 696.94, 281.5] · gedruckt '330,00'</t>
      </text>
    </comment>
    <comment ref="AI95" authorId="0" shapeId="0">
      <text>
        <t>Quelle: f02_asset_spiegel_05.pdf, Seite 3, Box [749.03, 274.5, 750.94, 281.5] · gedruckt '-'</t>
      </text>
    </comment>
    <comment ref="AJ95" authorId="0" shapeId="0">
      <text>
        <t>Quelle: f02_asset_spiegel_05.pdf, Seite 3, Box [803.03, 274.5, 804.94, 281.5] · gedruckt '-'</t>
      </text>
    </comment>
    <comment ref="W96" authorId="0" shapeId="0">
      <text>
        <t>Quelle: f02_asset_spiegel_05.pdf, Seite 3, Box [371.03, 283.95, 372.94, 290.95] · gedruckt '-'</t>
      </text>
    </comment>
    <comment ref="X96" authorId="0" shapeId="0">
      <text>
        <t>Quelle: f02_asset_spiegel_05.pdf, Seite 3, Box [409.39, 283.95, 426.94, 290.95] · gedruckt '355,00'</t>
      </text>
    </comment>
    <comment ref="Y96" authorId="0" shapeId="0">
      <text>
        <t>Quelle: f02_asset_spiegel_05.pdf, Seite 3, Box [479.03, 283.95, 480.94, 290.95] · gedruckt '-'</t>
      </text>
    </comment>
    <comment ref="Z96" authorId="0" shapeId="0">
      <text>
        <t>Quelle: f02_asset_spiegel_05.pdf, Seite 3, Box [533.03, 283.95, 534.94, 290.95] · gedruckt '-'</t>
      </text>
    </comment>
    <comment ref="AA96" authorId="0" shapeId="0">
      <text>
        <t>Quelle: f02_asset_spiegel_05.pdf, Seite 3, Box [571.39, 283.95, 588.94, 290.95] · gedruckt '355,00'</t>
      </text>
    </comment>
    <comment ref="AC96" authorId="0" shapeId="0">
      <text>
        <t>Quelle: f02_asset_spiegel_05.pdf, Seite 3, Box [625.39, 283.95, 642.94, 290.95] · gedruckt '355,00'</t>
      </text>
    </comment>
    <comment ref="AH96" authorId="0" shapeId="0">
      <text>
        <t>Quelle: f02_asset_spiegel_05.pdf, Seite 3, Box [679.39, 283.95, 696.94, 290.95] · gedruckt '355,00'</t>
      </text>
    </comment>
    <comment ref="AI96" authorId="0" shapeId="0">
      <text>
        <t>Quelle: f02_asset_spiegel_05.pdf, Seite 3, Box [749.03, 283.95, 750.94, 290.95] · gedruckt '-'</t>
      </text>
    </comment>
    <comment ref="AJ96" authorId="0" shapeId="0">
      <text>
        <t>Quelle: f02_asset_spiegel_05.pdf, Seite 3, Box [803.03, 283.95, 804.94, 290.95] · gedruckt '-'</t>
      </text>
    </comment>
    <comment ref="W97" authorId="0" shapeId="0">
      <text>
        <t>Quelle: f02_asset_spiegel_05.pdf, Seite 3, Box [371.03, 293.4, 372.94, 300.4] · gedruckt '-'</t>
      </text>
    </comment>
    <comment ref="X97" authorId="0" shapeId="0">
      <text>
        <t>Quelle: f02_asset_spiegel_05.pdf, Seite 3, Box [409.39, 293.4, 426.94, 300.4] · gedruckt '518,00'</t>
      </text>
    </comment>
    <comment ref="Y97" authorId="0" shapeId="0">
      <text>
        <t>Quelle: f02_asset_spiegel_05.pdf, Seite 3, Box [479.03, 293.4, 480.94, 300.4] · gedruckt '-'</t>
      </text>
    </comment>
    <comment ref="Z97" authorId="0" shapeId="0">
      <text>
        <t>Quelle: f02_asset_spiegel_05.pdf, Seite 3, Box [533.03, 293.4, 534.94, 300.4] · gedruckt '-'</t>
      </text>
    </comment>
    <comment ref="AA97" authorId="0" shapeId="0">
      <text>
        <t>Quelle: f02_asset_spiegel_05.pdf, Seite 3, Box [571.39, 293.4, 588.94, 300.4] · gedruckt '518,00'</t>
      </text>
    </comment>
    <comment ref="AC97" authorId="0" shapeId="0">
      <text>
        <t>Quelle: f02_asset_spiegel_05.pdf, Seite 3, Box [625.39, 293.4, 642.94, 300.4] · gedruckt '518,00'</t>
      </text>
    </comment>
    <comment ref="AH97" authorId="0" shapeId="0">
      <text>
        <t>Quelle: f02_asset_spiegel_05.pdf, Seite 3, Box [679.39, 293.4, 696.94, 300.4] · gedruckt '518,00'</t>
      </text>
    </comment>
    <comment ref="AI97" authorId="0" shapeId="0">
      <text>
        <t>Quelle: f02_asset_spiegel_05.pdf, Seite 3, Box [749.03, 293.4, 750.94, 300.4] · gedruckt '-'</t>
      </text>
    </comment>
    <comment ref="AJ97" authorId="0" shapeId="0">
      <text>
        <t>Quelle: f02_asset_spiegel_05.pdf, Seite 3, Box [803.03, 293.4, 804.94, 300.4] · gedruckt '-'</t>
      </text>
    </comment>
    <comment ref="W98" authorId="0" shapeId="0">
      <text>
        <t>Quelle: f02_asset_spiegel_05.pdf, Seite 3, Box [350.6, 321.75, 372.94, 328.75] · gedruckt '1.409,00'</t>
      </text>
    </comment>
    <comment ref="X98" authorId="0" shapeId="0">
      <text>
        <t>Quelle: f02_asset_spiegel_05.pdf, Seite 3, Box [425.03, 321.75, 426.94, 328.75] · gedruckt '-'</t>
      </text>
    </comment>
    <comment ref="Y98" authorId="0" shapeId="0">
      <text>
        <t>Quelle: f02_asset_spiegel_05.pdf, Seite 3, Box [479.03, 321.75, 480.94, 328.75] · gedruckt '-'</t>
      </text>
    </comment>
    <comment ref="Z98" authorId="0" shapeId="0">
      <text>
        <t>Quelle: f02_asset_spiegel_05.pdf, Seite 3, Box [533.03, 321.75, 534.94, 328.75] · gedruckt '-'</t>
      </text>
    </comment>
    <comment ref="AA98" authorId="0" shapeId="0">
      <text>
        <t>Quelle: f02_asset_spiegel_05.pdf, Seite 3, Box [566.6, 321.75, 588.94, 328.75] · gedruckt '1.409,00'</t>
      </text>
    </comment>
    <comment ref="AC98" authorId="0" shapeId="0">
      <text>
        <t>Quelle: f02_asset_spiegel_05.pdf, Seite 3, Box [641.03, 321.75, 642.94, 328.75] · gedruckt '-'</t>
      </text>
    </comment>
    <comment ref="AH98" authorId="0" shapeId="0">
      <text>
        <t>Quelle: f02_asset_spiegel_05.pdf, Seite 3, Box [674.6, 321.75, 696.94, 328.75] · gedruckt '1.408,00'</t>
      </text>
    </comment>
    <comment ref="AI98" authorId="0" shapeId="0">
      <text>
        <t>Quelle: f02_asset_spiegel_05.pdf, Seite 3, Box [739.77, 321.75, 750.94, 328.75] · gedruckt '1,00'</t>
      </text>
    </comment>
    <comment ref="AJ98" authorId="0" shapeId="0">
      <text>
        <t>Quelle: f02_asset_spiegel_05.pdf, Seite 3, Box [793.77, 321.75, 804.94, 328.75] · gedruckt '1,00'</t>
      </text>
    </comment>
    <comment ref="W99" authorId="0" shapeId="0">
      <text>
        <t>Quelle: f02_asset_spiegel_05.pdf, Seite 3, Box [350.6, 331.2, 372.94, 338.2] · gedruckt '6.083,08'</t>
      </text>
    </comment>
    <comment ref="X99" authorId="0" shapeId="0">
      <text>
        <t>Quelle: f02_asset_spiegel_05.pdf, Seite 3, Box [425.03, 331.2, 426.94, 338.2] · gedruckt '-'</t>
      </text>
    </comment>
    <comment ref="Y99" authorId="0" shapeId="0">
      <text>
        <t>Quelle: f02_asset_spiegel_05.pdf, Seite 3, Box [479.03, 331.2, 480.94, 338.2] · gedruckt '-'</t>
      </text>
    </comment>
    <comment ref="Z99" authorId="0" shapeId="0">
      <text>
        <t>Quelle: f02_asset_spiegel_05.pdf, Seite 3, Box [533.03, 331.2, 534.94, 338.2] · gedruckt '-'</t>
      </text>
    </comment>
    <comment ref="AA99" authorId="0" shapeId="0">
      <text>
        <t>Quelle: f02_asset_spiegel_05.pdf, Seite 3, Box [566.6, 331.2, 588.94, 338.2] · gedruckt '6.083,08'</t>
      </text>
    </comment>
    <comment ref="AC99" authorId="0" shapeId="0">
      <text>
        <t>Quelle: f02_asset_spiegel_05.pdf, Seite 3, Box [641.03, 331.2, 642.94, 338.2] · gedruckt '-'</t>
      </text>
    </comment>
    <comment ref="AH99" authorId="0" shapeId="0">
      <text>
        <t>Quelle: f02_asset_spiegel_05.pdf, Seite 3, Box [674.6, 331.2, 696.94, 338.2] · gedruckt '6.082,08'</t>
      </text>
    </comment>
    <comment ref="AI99" authorId="0" shapeId="0">
      <text>
        <t>Quelle: f02_asset_spiegel_05.pdf, Seite 3, Box [739.77, 331.2, 750.94, 338.2] · gedruckt '1,00'</t>
      </text>
    </comment>
    <comment ref="AJ99" authorId="0" shapeId="0">
      <text>
        <t>Quelle: f02_asset_spiegel_05.pdf, Seite 3, Box [793.77, 331.2, 804.94, 338.2] · gedruckt '1,00'</t>
      </text>
    </comment>
    <comment ref="W100" authorId="0" shapeId="0">
      <text>
        <t>Quelle: f02_asset_spiegel_05.pdf, Seite 3, Box [350.6, 340.65, 372.94, 347.65] · gedruckt '3.221,00'</t>
      </text>
    </comment>
    <comment ref="X100" authorId="0" shapeId="0">
      <text>
        <t>Quelle: f02_asset_spiegel_05.pdf, Seite 3, Box [425.03, 340.65, 426.94, 347.65] · gedruckt '-'</t>
      </text>
    </comment>
    <comment ref="Y100" authorId="0" shapeId="0">
      <text>
        <t>Quelle: f02_asset_spiegel_05.pdf, Seite 3, Box [479.03, 340.65, 480.94, 347.65] · gedruckt '-'</t>
      </text>
    </comment>
    <comment ref="Z100" authorId="0" shapeId="0">
      <text>
        <t>Quelle: f02_asset_spiegel_05.pdf, Seite 3, Box [533.03, 340.65, 534.94, 347.65] · gedruckt '-'</t>
      </text>
    </comment>
    <comment ref="AA100" authorId="0" shapeId="0">
      <text>
        <t>Quelle: f02_asset_spiegel_05.pdf, Seite 3, Box [566.6, 340.65, 588.94, 347.65] · gedruckt '3.221,00'</t>
      </text>
    </comment>
    <comment ref="AC100" authorId="0" shapeId="0">
      <text>
        <t>Quelle: f02_asset_spiegel_05.pdf, Seite 3, Box [641.03, 340.65, 642.94, 347.65] · gedruckt '-'</t>
      </text>
    </comment>
    <comment ref="AH100" authorId="0" shapeId="0">
      <text>
        <t>Quelle: f02_asset_spiegel_05.pdf, Seite 3, Box [674.6, 340.65, 696.94, 347.65] · gedruckt '3.220,00'</t>
      </text>
    </comment>
    <comment ref="AI100" authorId="0" shapeId="0">
      <text>
        <t>Quelle: f02_asset_spiegel_05.pdf, Seite 3, Box [739.77, 340.65, 750.94, 347.65] · gedruckt '1,00'</t>
      </text>
    </comment>
    <comment ref="AJ100" authorId="0" shapeId="0">
      <text>
        <t>Quelle: f02_asset_spiegel_05.pdf, Seite 3, Box [793.77, 340.65, 804.94, 347.65] · gedruckt '1,00'</t>
      </text>
    </comment>
    <comment ref="W101" authorId="0" shapeId="0">
      <text>
        <t>Quelle: f02_asset_spiegel_05.pdf, Seite 3, Box [347.41, 350.1, 372.94, 357.1] · gedruckt '10.456,00'</t>
      </text>
    </comment>
    <comment ref="X101" authorId="0" shapeId="0">
      <text>
        <t>Quelle: f02_asset_spiegel_05.pdf, Seite 3, Box [425.03, 350.1, 426.94, 357.1] · gedruckt '-'</t>
      </text>
    </comment>
    <comment ref="Y101" authorId="0" shapeId="0">
      <text>
        <t>Quelle: f02_asset_spiegel_05.pdf, Seite 3, Box [479.03, 350.1, 480.94, 357.1] · gedruckt '-'</t>
      </text>
    </comment>
    <comment ref="Z101" authorId="0" shapeId="0">
      <text>
        <t>Quelle: f02_asset_spiegel_05.pdf, Seite 3, Box [533.03, 350.1, 534.94, 357.1] · gedruckt '-'</t>
      </text>
    </comment>
    <comment ref="AA101" authorId="0" shapeId="0">
      <text>
        <t>Quelle: f02_asset_spiegel_05.pdf, Seite 3, Box [563.41, 350.1, 588.94, 357.1] · gedruckt '10.456,00'</t>
      </text>
    </comment>
    <comment ref="AC101" authorId="0" shapeId="0">
      <text>
        <t>Quelle: f02_asset_spiegel_05.pdf, Seite 3, Box [641.03, 350.1, 642.94, 357.1] · gedruckt '-'</t>
      </text>
    </comment>
    <comment ref="AH101" authorId="0" shapeId="0">
      <text>
        <t>Quelle: f02_asset_spiegel_05.pdf, Seite 3, Box [671.41, 350.1, 696.94, 357.1] · gedruckt '10.455,00'</t>
      </text>
    </comment>
    <comment ref="AI101" authorId="0" shapeId="0">
      <text>
        <t>Quelle: f02_asset_spiegel_05.pdf, Seite 3, Box [739.77, 350.1, 750.94, 357.1] · gedruckt '1,00'</t>
      </text>
    </comment>
    <comment ref="AJ101" authorId="0" shapeId="0">
      <text>
        <t>Quelle: f02_asset_spiegel_05.pdf, Seite 3, Box [793.77, 350.1, 804.94, 357.1] · gedruckt '1,00'</t>
      </text>
    </comment>
    <comment ref="W102" authorId="0" shapeId="0">
      <text>
        <t>Quelle: f02_asset_spiegel_05.pdf, Seite 3, Box [350.6, 359.55, 372.94, 366.55] · gedruckt '1.830,78'</t>
      </text>
    </comment>
    <comment ref="X102" authorId="0" shapeId="0">
      <text>
        <t>Quelle: f02_asset_spiegel_05.pdf, Seite 3, Box [425.03, 359.55, 426.94, 366.55] · gedruckt '-'</t>
      </text>
    </comment>
    <comment ref="Y102" authorId="0" shapeId="0">
      <text>
        <t>Quelle: f02_asset_spiegel_05.pdf, Seite 3, Box [479.03, 359.55, 480.94, 366.55] · gedruckt '-'</t>
      </text>
    </comment>
    <comment ref="Z102" authorId="0" shapeId="0">
      <text>
        <t>Quelle: f02_asset_spiegel_05.pdf, Seite 3, Box [533.03, 359.55, 534.94, 366.55] · gedruckt '-'</t>
      </text>
    </comment>
    <comment ref="AA102" authorId="0" shapeId="0">
      <text>
        <t>Quelle: f02_asset_spiegel_05.pdf, Seite 3, Box [566.6, 359.55, 588.94, 366.55] · gedruckt '1.830,78'</t>
      </text>
    </comment>
    <comment ref="AC102" authorId="0" shapeId="0">
      <text>
        <t>Quelle: f02_asset_spiegel_05.pdf, Seite 3, Box [625.39, 359.55, 642.94, 366.55] · gedruckt '558,40'</t>
      </text>
    </comment>
    <comment ref="AH102" authorId="0" shapeId="0">
      <text>
        <t>Quelle: f02_asset_spiegel_05.pdf, Seite 3, Box [674.6, 359.55, 696.94, 366.55] · gedruckt '1.829,78'</t>
      </text>
    </comment>
    <comment ref="AI102" authorId="0" shapeId="0">
      <text>
        <t>Quelle: f02_asset_spiegel_05.pdf, Seite 3, Box [739.77, 359.55, 750.94, 366.55] · gedruckt '1,00'</t>
      </text>
    </comment>
    <comment ref="AJ102" authorId="0" shapeId="0">
      <text>
        <t>Quelle: f02_asset_spiegel_05.pdf, Seite 3, Box [787.39, 359.55, 804.94, 366.55] · gedruckt '559,40'</t>
      </text>
    </comment>
    <comment ref="W103" authorId="0" shapeId="0">
      <text>
        <t>Quelle: f02_asset_spiegel_05.pdf, Seite 3, Box [350.6, 369.0, 372.94, 376.0] · gedruckt '2.294,43'</t>
      </text>
    </comment>
    <comment ref="X103" authorId="0" shapeId="0">
      <text>
        <t>Quelle: f02_asset_spiegel_05.pdf, Seite 3, Box [425.03, 369.0, 426.94, 376.0] · gedruckt '-'</t>
      </text>
    </comment>
    <comment ref="Y103" authorId="0" shapeId="0">
      <text>
        <t>Quelle: f02_asset_spiegel_05.pdf, Seite 3, Box [479.03, 369.0, 480.94, 376.0] · gedruckt '-'</t>
      </text>
    </comment>
    <comment ref="Z103" authorId="0" shapeId="0">
      <text>
        <t>Quelle: f02_asset_spiegel_05.pdf, Seite 3, Box [533.03, 369.0, 534.94, 376.0] · gedruckt '-'</t>
      </text>
    </comment>
    <comment ref="AA103" authorId="0" shapeId="0">
      <text>
        <t>Quelle: f02_asset_spiegel_05.pdf, Seite 3, Box [566.6, 369.0, 588.94, 376.0] · gedruckt '2.294,43'</t>
      </text>
    </comment>
    <comment ref="AC103" authorId="0" shapeId="0">
      <text>
        <t>Quelle: f02_asset_spiegel_05.pdf, Seite 3, Box [641.03, 369.0, 642.94, 376.0] · gedruckt '-'</t>
      </text>
    </comment>
    <comment ref="AH103" authorId="0" shapeId="0">
      <text>
        <t>Quelle: f02_asset_spiegel_05.pdf, Seite 3, Box [674.6, 369.0, 696.94, 376.0] · gedruckt '2.293,43'</t>
      </text>
    </comment>
    <comment ref="AI103" authorId="0" shapeId="0">
      <text>
        <t>Quelle: f02_asset_spiegel_05.pdf, Seite 3, Box [739.77, 369.0, 750.94, 376.0] · gedruckt '1,00'</t>
      </text>
    </comment>
    <comment ref="AJ103" authorId="0" shapeId="0">
      <text>
        <t>Quelle: f02_asset_spiegel_05.pdf, Seite 3, Box [793.77, 369.0, 804.94, 376.0] · gedruckt '1,00'</t>
      </text>
    </comment>
    <comment ref="W104" authorId="0" shapeId="0">
      <text>
        <t>Quelle: f02_asset_spiegel_05.pdf, Seite 3, Box [347.41, 378.45, 372.94, 385.45] · gedruckt '34.018,55'</t>
      </text>
    </comment>
    <comment ref="X104" authorId="0" shapeId="0">
      <text>
        <t>Quelle: f02_asset_spiegel_05.pdf, Seite 3, Box [425.03, 378.45, 426.94, 385.45] · gedruckt '-'</t>
      </text>
    </comment>
    <comment ref="Y104" authorId="0" shapeId="0">
      <text>
        <t>Quelle: f02_asset_spiegel_05.pdf, Seite 3, Box [479.03, 378.45, 480.94, 385.45] · gedruckt '-'</t>
      </text>
    </comment>
    <comment ref="Z104" authorId="0" shapeId="0">
      <text>
        <t>Quelle: f02_asset_spiegel_05.pdf, Seite 3, Box [533.03, 378.45, 534.94, 385.45] · gedruckt '-'</t>
      </text>
    </comment>
    <comment ref="AA104" authorId="0" shapeId="0">
      <text>
        <t>Quelle: f02_asset_spiegel_05.pdf, Seite 3, Box [563.41, 378.45, 588.94, 385.45] · gedruckt '34.018,55'</t>
      </text>
    </comment>
    <comment ref="AC104" authorId="0" shapeId="0">
      <text>
        <t>Quelle: f02_asset_spiegel_05.pdf, Seite 3, Box [641.03, 378.45, 642.94, 385.45] · gedruckt '-'</t>
      </text>
    </comment>
    <comment ref="AH104" authorId="0" shapeId="0">
      <text>
        <t>Quelle: f02_asset_spiegel_05.pdf, Seite 3, Box [671.41, 378.45, 696.94, 385.45] · gedruckt '34.017,55'</t>
      </text>
    </comment>
    <comment ref="AI104" authorId="0" shapeId="0">
      <text>
        <t>Quelle: f02_asset_spiegel_05.pdf, Seite 3, Box [739.77, 378.45, 750.94, 385.45] · gedruckt '1,00'</t>
      </text>
    </comment>
    <comment ref="AJ104" authorId="0" shapeId="0">
      <text>
        <t>Quelle: f02_asset_spiegel_05.pdf, Seite 3, Box [793.77, 378.45, 804.94, 385.45] · gedruckt '1,00'</t>
      </text>
    </comment>
    <comment ref="W105" authorId="0" shapeId="0">
      <text>
        <t>Quelle: f02_asset_spiegel_05.pdf, Seite 3, Box [350.6, 387.9, 372.94, 394.9] · gedruckt '7.426,24'</t>
      </text>
    </comment>
    <comment ref="X105" authorId="0" shapeId="0">
      <text>
        <t>Quelle: f02_asset_spiegel_05.pdf, Seite 3, Box [425.03, 387.9, 426.94, 394.9] · gedruckt '-'</t>
      </text>
    </comment>
    <comment ref="Y105" authorId="0" shapeId="0">
      <text>
        <t>Quelle: f02_asset_spiegel_05.pdf, Seite 3, Box [479.03, 387.9, 480.94, 394.9] · gedruckt '-'</t>
      </text>
    </comment>
    <comment ref="Z105" authorId="0" shapeId="0">
      <text>
        <t>Quelle: f02_asset_spiegel_05.pdf, Seite 3, Box [533.03, 387.9, 534.94, 394.9] · gedruckt '-'</t>
      </text>
    </comment>
    <comment ref="AA105" authorId="0" shapeId="0">
      <text>
        <t>Quelle: f02_asset_spiegel_05.pdf, Seite 3, Box [566.6, 387.9, 588.94, 394.9] · gedruckt '7.426,24'</t>
      </text>
    </comment>
    <comment ref="AC105" authorId="0" shapeId="0">
      <text>
        <t>Quelle: f02_asset_spiegel_05.pdf, Seite 3, Box [620.6, 387.9, 642.94, 394.9] · gedruckt '1.485,25'</t>
      </text>
    </comment>
    <comment ref="AH105" authorId="0" shapeId="0">
      <text>
        <t>Quelle: f02_asset_spiegel_05.pdf, Seite 3, Box [674.6, 387.9, 696.94, 394.9] · gedruckt '3.465,58'</t>
      </text>
    </comment>
    <comment ref="AI105" authorId="0" shapeId="0">
      <text>
        <t>Quelle: f02_asset_spiegel_05.pdf, Seite 3, Box [728.6, 387.9, 750.94, 394.9] · gedruckt '3.960,66'</t>
      </text>
    </comment>
    <comment ref="AJ105" authorId="0" shapeId="0">
      <text>
        <t>Quelle: f02_asset_spiegel_05.pdf, Seite 3, Box [782.6, 387.9, 804.94, 394.9] · gedruckt '5.445,91'</t>
      </text>
    </comment>
    <comment ref="W106" authorId="0" shapeId="0">
      <text>
        <t>Quelle: f02_asset_spiegel_05.pdf, Seite 3, Box [347.41, 397.35, 372.94, 404.35] · gedruckt '12.631,00'</t>
      </text>
    </comment>
    <comment ref="X106" authorId="0" shapeId="0">
      <text>
        <t>Quelle: f02_asset_spiegel_05.pdf, Seite 3, Box [425.03, 397.35, 426.94, 404.35] · gedruckt '-'</t>
      </text>
    </comment>
    <comment ref="Y106" authorId="0" shapeId="0">
      <text>
        <t>Quelle: f02_asset_spiegel_05.pdf, Seite 3, Box [479.03, 397.35, 480.94, 404.35] · gedruckt '-'</t>
      </text>
    </comment>
    <comment ref="Z106" authorId="0" shapeId="0">
      <text>
        <t>Quelle: f02_asset_spiegel_05.pdf, Seite 3, Box [533.03, 397.35, 534.94, 404.35] · gedruckt '-'</t>
      </text>
    </comment>
    <comment ref="AA106" authorId="0" shapeId="0">
      <text>
        <t>Quelle: f02_asset_spiegel_05.pdf, Seite 3, Box [563.41, 397.35, 588.94, 404.35] · gedruckt '12.631,00'</t>
      </text>
    </comment>
    <comment ref="AC106" authorId="0" shapeId="0">
      <text>
        <t>Quelle: f02_asset_spiegel_05.pdf, Seite 3, Box [641.03, 397.35, 642.94, 404.35] · gedruckt '-'</t>
      </text>
    </comment>
    <comment ref="AH106" authorId="0" shapeId="0">
      <text>
        <t>Quelle: f02_asset_spiegel_05.pdf, Seite 3, Box [671.41, 397.35, 696.94, 404.35] · gedruckt '12.630,00'</t>
      </text>
    </comment>
    <comment ref="AI106" authorId="0" shapeId="0">
      <text>
        <t>Quelle: f02_asset_spiegel_05.pdf, Seite 3, Box [739.77, 397.35, 750.94, 404.35] · gedruckt '1,00'</t>
      </text>
    </comment>
    <comment ref="AJ106" authorId="0" shapeId="0">
      <text>
        <t>Quelle: f02_asset_spiegel_05.pdf, Seite 3, Box [793.77, 397.35, 804.94, 404.35] · gedruckt '1,00'</t>
      </text>
    </comment>
    <comment ref="W107" authorId="0" shapeId="0">
      <text>
        <t>Quelle: f02_asset_spiegel_05.pdf, Seite 3, Box [347.41, 406.8, 372.94, 413.8] · gedruckt '20.118,00'</t>
      </text>
    </comment>
    <comment ref="X107" authorId="0" shapeId="0">
      <text>
        <t>Quelle: f02_asset_spiegel_05.pdf, Seite 3, Box [425.03, 406.8, 426.94, 413.8] · gedruckt '-'</t>
      </text>
    </comment>
    <comment ref="Y107" authorId="0" shapeId="0">
      <text>
        <t>Quelle: f02_asset_spiegel_05.pdf, Seite 3, Box [451.58, 406.8, 480.94, 413.8] · gedruckt '(20.118,00)'</t>
      </text>
    </comment>
    <comment ref="Z107" authorId="0" shapeId="0">
      <text>
        <t>Quelle: f02_asset_spiegel_05.pdf, Seite 3, Box [533.03, 406.8, 534.94, 413.8] · gedruckt '-'</t>
      </text>
    </comment>
    <comment ref="AA107" authorId="0" shapeId="0">
      <text>
        <t>Quelle: f02_asset_spiegel_05.pdf, Seite 3, Box [587.03, 406.8, 588.94, 413.8] · gedruckt '-'</t>
      </text>
    </comment>
    <comment ref="AC107" authorId="0" shapeId="0">
      <text>
        <t>Quelle: f02_asset_spiegel_05.pdf, Seite 3, Box [625.39, 406.8, 642.94, 413.8] · gedruckt '670,60'</t>
      </text>
    </comment>
    <comment ref="AH107" authorId="0" shapeId="0">
      <text>
        <t>Quelle: f02_asset_spiegel_05.pdf, Seite 3, Box [695.03, 406.8, 696.94, 413.8] · gedruckt '-'</t>
      </text>
    </comment>
    <comment ref="AI107" authorId="0" shapeId="0">
      <text>
        <t>Quelle: f02_asset_spiegel_05.pdf, Seite 3, Box [749.03, 406.8, 750.94, 413.8] · gedruckt '-'</t>
      </text>
    </comment>
    <comment ref="AJ107" authorId="0" shapeId="0">
      <text>
        <t>Quelle: f02_asset_spiegel_05.pdf, Seite 3, Box [779.41, 406.8, 804.94, 413.8] · gedruckt '15.423,80'</t>
      </text>
    </comment>
    <comment ref="W108" authorId="0" shapeId="0">
      <text>
        <t>Quelle: f02_asset_spiegel_05.pdf, Seite 3, Box [371.03, 416.25, 372.94, 423.25] · gedruckt '-'</t>
      </text>
    </comment>
    <comment ref="X108" authorId="0" shapeId="0">
      <text>
        <t>Quelle: f02_asset_spiegel_05.pdf, Seite 3, Box [404.6, 416.25, 426.94, 423.25] · gedruckt '2.903,00'</t>
      </text>
    </comment>
    <comment ref="Y108" authorId="0" shapeId="0">
      <text>
        <t>Quelle: f02_asset_spiegel_05.pdf, Seite 3, Box [479.03, 416.25, 480.94, 423.25] · gedruckt '-'</t>
      </text>
    </comment>
    <comment ref="Z108" authorId="0" shapeId="0">
      <text>
        <t>Quelle: f02_asset_spiegel_05.pdf, Seite 3, Box [533.03, 416.25, 534.94, 423.25] · gedruckt '-'</t>
      </text>
    </comment>
    <comment ref="AA108" authorId="0" shapeId="0">
      <text>
        <t>Quelle: f02_asset_spiegel_05.pdf, Seite 3, Box [566.6, 416.25, 588.94, 423.25] · gedruckt '2.903,00'</t>
      </text>
    </comment>
    <comment ref="AC108" authorId="0" shapeId="0">
      <text>
        <t>Quelle: f02_asset_spiegel_05.pdf, Seite 3, Box [625.39, 416.25, 642.94, 423.25] · gedruckt '532,22'</t>
      </text>
    </comment>
    <comment ref="AH108" authorId="0" shapeId="0">
      <text>
        <t>Quelle: f02_asset_spiegel_05.pdf, Seite 3, Box [679.39, 416.25, 696.94, 423.25] · gedruckt '532,22'</t>
      </text>
    </comment>
    <comment ref="AI108" authorId="0" shapeId="0">
      <text>
        <t>Quelle: f02_asset_spiegel_05.pdf, Seite 3, Box [728.6, 416.25, 750.94, 423.25] · gedruckt '2.370,78'</t>
      </text>
    </comment>
    <comment ref="AJ108" authorId="0" shapeId="0">
      <text>
        <t>Quelle: f02_asset_spiegel_05.pdf, Seite 3, Box [803.03, 416.25, 804.94, 423.25] · gedruckt '-'</t>
      </text>
    </comment>
    <comment ref="W109" authorId="0" shapeId="0">
      <text>
        <t>Quelle: f02_asset_spiegel_05.pdf, Seite 3, Box [371.03, 425.7, 372.94, 432.7] · gedruckt '-'</t>
      </text>
    </comment>
    <comment ref="X109" authorId="0" shapeId="0">
      <text>
        <t>Quelle: f02_asset_spiegel_05.pdf, Seite 3, Box [404.6, 425.7, 426.94, 432.7] · gedruckt '5.053,00'</t>
      </text>
    </comment>
    <comment ref="Y109" authorId="0" shapeId="0">
      <text>
        <t>Quelle: f02_asset_spiegel_05.pdf, Seite 3, Box [479.03, 425.7, 480.94, 432.7] · gedruckt '-'</t>
      </text>
    </comment>
    <comment ref="Z109" authorId="0" shapeId="0">
      <text>
        <t>Quelle: f02_asset_spiegel_05.pdf, Seite 3, Box [533.03, 425.7, 534.94, 432.7] · gedruckt '-'</t>
      </text>
    </comment>
    <comment ref="AA109" authorId="0" shapeId="0">
      <text>
        <t>Quelle: f02_asset_spiegel_05.pdf, Seite 3, Box [566.6, 425.7, 588.94, 432.7] · gedruckt '5.053,00'</t>
      </text>
    </comment>
    <comment ref="AC109" authorId="0" shapeId="0">
      <text>
        <t>Quelle: f02_asset_spiegel_05.pdf, Seite 3, Box [625.39, 425.7, 642.94, 432.7] · gedruckt '168,43'</t>
      </text>
    </comment>
    <comment ref="AH109" authorId="0" shapeId="0">
      <text>
        <t>Quelle: f02_asset_spiegel_05.pdf, Seite 3, Box [679.39, 425.7, 696.94, 432.7] · gedruckt '168,43'</t>
      </text>
    </comment>
    <comment ref="AI109" authorId="0" shapeId="0">
      <text>
        <t>Quelle: f02_asset_spiegel_05.pdf, Seite 3, Box [728.6, 425.7, 750.94, 432.7] · gedruckt '4.884,57'</t>
      </text>
    </comment>
    <comment ref="AJ109" authorId="0" shapeId="0">
      <text>
        <t>Quelle: f02_asset_spiegel_05.pdf, Seite 3, Box [803.03, 425.7, 804.94, 432.7] · gedruckt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Konto 0027</t>
        </is>
      </c>
      <c r="D8" s="79" t="n">
        <v>140313.29</v>
      </c>
      <c r="E8" s="79" t="n">
        <v>25710.01</v>
      </c>
      <c r="F8" s="79" t="n">
        <v>107802.48</v>
      </c>
      <c r="G8" s="79" t="n">
        <v>0</v>
      </c>
      <c r="H8" s="79" t="n"/>
      <c r="I8" s="79" t="n">
        <v>58220.82</v>
      </c>
      <c r="J8" s="79" t="n"/>
      <c r="K8" s="79" t="n"/>
      <c r="L8" s="79" t="n">
        <v>3806.7</v>
      </c>
      <c r="M8" s="80" t="n"/>
      <c r="N8" s="79" t="n"/>
      <c r="O8" s="79" t="n"/>
      <c r="P8" s="79" t="n"/>
      <c r="Q8" s="79" t="n"/>
      <c r="R8" s="79" t="n">
        <v>34126.51</v>
      </c>
      <c r="S8" s="79" t="n">
        <v>24094.31</v>
      </c>
      <c r="T8" s="79" t="n">
        <v>2192</v>
      </c>
      <c r="U8" s="79" t="n"/>
      <c r="V8" t="inlineStr">
        <is>
          <t>Anlagenklasse</t>
        </is>
      </c>
    </row>
    <row r="9">
      <c r="B9" s="18" t="n"/>
      <c r="C9" s="19" t="inlineStr">
        <is>
          <t>Konto 0085</t>
        </is>
      </c>
      <c r="D9" s="79" t="n">
        <v>733030.02</v>
      </c>
      <c r="E9" s="79" t="n">
        <v>0</v>
      </c>
      <c r="F9" s="79" t="n">
        <v>0</v>
      </c>
      <c r="G9" s="79" t="n">
        <v>0</v>
      </c>
      <c r="H9" s="79" t="n"/>
      <c r="I9" s="79" t="n">
        <v>733030.02</v>
      </c>
      <c r="J9" s="79" t="n"/>
      <c r="K9" s="79" t="n"/>
      <c r="L9" s="79" t="n">
        <v>0</v>
      </c>
      <c r="M9" s="80" t="n"/>
      <c r="N9" s="79" t="n"/>
      <c r="O9" s="79" t="n"/>
      <c r="P9" s="79" t="n"/>
      <c r="Q9" s="79" t="n"/>
      <c r="R9" s="79" t="n">
        <v>0</v>
      </c>
      <c r="S9" s="79" t="n">
        <v>733030.02</v>
      </c>
      <c r="T9" s="79" t="n">
        <v>733030.02</v>
      </c>
      <c r="U9" s="79" t="n"/>
      <c r="V9" t="inlineStr">
        <is>
          <t>Anlagenklasse</t>
        </is>
      </c>
    </row>
    <row r="10">
      <c r="B10" s="18" t="n"/>
      <c r="C10" s="19" t="inlineStr">
        <is>
          <t>Konto 0100</t>
        </is>
      </c>
      <c r="D10" s="79" t="n">
        <v>6745303.73</v>
      </c>
      <c r="E10" s="79" t="n">
        <v>879867.88</v>
      </c>
      <c r="F10" s="79" t="n">
        <v>0</v>
      </c>
      <c r="G10" s="79" t="n">
        <v>0</v>
      </c>
      <c r="H10" s="79" t="n"/>
      <c r="I10" s="79" t="n">
        <v>7625171.61</v>
      </c>
      <c r="J10" s="79" t="n"/>
      <c r="K10" s="79" t="n"/>
      <c r="L10" s="79" t="n">
        <v>179305.6</v>
      </c>
      <c r="M10" s="80" t="n"/>
      <c r="N10" s="79" t="n"/>
      <c r="O10" s="79" t="n"/>
      <c r="P10" s="79" t="n"/>
      <c r="Q10" s="79" t="n"/>
      <c r="R10" s="79" t="n">
        <v>2162662.09</v>
      </c>
      <c r="S10" s="79" t="n">
        <v>5462509.52</v>
      </c>
      <c r="T10" s="79" t="n">
        <v>4761947.24</v>
      </c>
      <c r="U10" s="79" t="n"/>
      <c r="V10" t="inlineStr">
        <is>
          <t>Anlagenklasse</t>
        </is>
      </c>
    </row>
    <row r="11">
      <c r="B11" s="18" t="n"/>
      <c r="C11" s="19" t="inlineStr">
        <is>
          <t>Konto 0120</t>
        </is>
      </c>
      <c r="D11" s="79" t="n">
        <v>53250.05</v>
      </c>
      <c r="E11" s="79" t="n">
        <v>324708</v>
      </c>
      <c r="F11" s="79" t="n">
        <v>0</v>
      </c>
      <c r="G11" s="79" t="n">
        <v>-337180.05</v>
      </c>
      <c r="H11" s="79" t="n"/>
      <c r="I11" s="79" t="n">
        <v>40778</v>
      </c>
      <c r="J11" s="79" t="n"/>
      <c r="K11" s="79" t="n"/>
      <c r="L11" s="79" t="n">
        <v>0</v>
      </c>
      <c r="M11" s="80" t="n"/>
      <c r="N11" s="79" t="n"/>
      <c r="O11" s="79" t="n"/>
      <c r="P11" s="79" t="n"/>
      <c r="Q11" s="79" t="n"/>
      <c r="R11" s="79" t="n">
        <v>0</v>
      </c>
      <c r="S11" s="79" t="n">
        <v>40778</v>
      </c>
      <c r="T11" s="79" t="n">
        <v>53250.05</v>
      </c>
      <c r="U11" s="79" t="n"/>
      <c r="V11" t="inlineStr">
        <is>
          <t>Anlagenklasse</t>
        </is>
      </c>
    </row>
    <row r="12">
      <c r="B12" s="18" t="n"/>
      <c r="C12" s="19" t="inlineStr">
        <is>
          <t>Konto 0210</t>
        </is>
      </c>
      <c r="D12" s="79" t="n">
        <v>862828.0699999999</v>
      </c>
      <c r="E12" s="79" t="n">
        <v>0</v>
      </c>
      <c r="F12" s="79" t="n">
        <v>0</v>
      </c>
      <c r="G12" s="79" t="n">
        <v>337180.05</v>
      </c>
      <c r="H12" s="79" t="n"/>
      <c r="I12" s="79" t="n">
        <v>1200008.12</v>
      </c>
      <c r="J12" s="79" t="n"/>
      <c r="K12" s="79" t="n"/>
      <c r="L12" s="79" t="n">
        <v>89283.64999999999</v>
      </c>
      <c r="M12" s="80" t="n"/>
      <c r="N12" s="79" t="n"/>
      <c r="O12" s="79" t="n"/>
      <c r="P12" s="79" t="n"/>
      <c r="Q12" s="79" t="n"/>
      <c r="R12" s="79" t="n">
        <v>412600.54</v>
      </c>
      <c r="S12" s="79" t="n">
        <v>787407.58</v>
      </c>
      <c r="T12" s="79" t="n">
        <v>539511.1800000001</v>
      </c>
      <c r="U12" s="79" t="n"/>
      <c r="V12" t="inlineStr">
        <is>
          <t>Anlagenklasse</t>
        </is>
      </c>
    </row>
    <row r="13">
      <c r="B13" s="18" t="n"/>
      <c r="C13" s="19" t="inlineStr">
        <is>
          <t>Konto 0240</t>
        </is>
      </c>
      <c r="D13" s="79" t="n">
        <v>389496.3</v>
      </c>
      <c r="E13" s="79" t="n">
        <v>93743.02</v>
      </c>
      <c r="F13" s="79" t="n">
        <v>0</v>
      </c>
      <c r="G13" s="79" t="n">
        <v>0</v>
      </c>
      <c r="H13" s="79" t="n"/>
      <c r="I13" s="79" t="n">
        <v>483239.32</v>
      </c>
      <c r="J13" s="79" t="n"/>
      <c r="K13" s="79" t="n"/>
      <c r="L13" s="79" t="n">
        <v>19691.86</v>
      </c>
      <c r="M13" s="80" t="n"/>
      <c r="N13" s="79" t="n"/>
      <c r="O13" s="79" t="n"/>
      <c r="P13" s="79" t="n"/>
      <c r="Q13" s="79" t="n"/>
      <c r="R13" s="79" t="n">
        <v>288584.91</v>
      </c>
      <c r="S13" s="79" t="n">
        <v>194654.41</v>
      </c>
      <c r="T13" s="79" t="n">
        <v>120603.25</v>
      </c>
      <c r="U13" s="79" t="n"/>
      <c r="V13" t="inlineStr">
        <is>
          <t>Anlagenklasse</t>
        </is>
      </c>
    </row>
    <row r="14">
      <c r="B14" s="18" t="n"/>
      <c r="C14" s="19" t="inlineStr">
        <is>
          <t>Konto 0320</t>
        </is>
      </c>
      <c r="D14" s="79" t="n">
        <v>192549.44</v>
      </c>
      <c r="E14" s="79" t="n">
        <v>0</v>
      </c>
      <c r="F14" s="79" t="n">
        <v>0</v>
      </c>
      <c r="G14" s="79" t="n">
        <v>0</v>
      </c>
      <c r="H14" s="79" t="n"/>
      <c r="I14" s="79" t="n">
        <v>192549.44</v>
      </c>
      <c r="J14" s="79" t="n"/>
      <c r="K14" s="79" t="n"/>
      <c r="L14" s="79" t="n">
        <v>4269.84</v>
      </c>
      <c r="M14" s="80" t="n"/>
      <c r="N14" s="79" t="n"/>
      <c r="O14" s="79" t="n"/>
      <c r="P14" s="79" t="n"/>
      <c r="Q14" s="79" t="n"/>
      <c r="R14" s="79" t="n">
        <v>187564.97</v>
      </c>
      <c r="S14" s="79" t="n">
        <v>4984.47</v>
      </c>
      <c r="T14" s="79" t="n">
        <v>9254.309999999999</v>
      </c>
      <c r="U14" s="79" t="n"/>
      <c r="V14" t="inlineStr">
        <is>
          <t>Anlagenklasse</t>
        </is>
      </c>
    </row>
    <row r="15">
      <c r="B15" s="18" t="n"/>
      <c r="C15" s="19" t="inlineStr">
        <is>
          <t>Konto 0350</t>
        </is>
      </c>
      <c r="D15" s="79" t="n">
        <v>693023.28</v>
      </c>
      <c r="E15" s="79" t="n">
        <v>35177.77</v>
      </c>
      <c r="F15" s="79" t="n">
        <v>107639.32</v>
      </c>
      <c r="G15" s="79" t="n">
        <v>0</v>
      </c>
      <c r="H15" s="79" t="n"/>
      <c r="I15" s="79" t="n">
        <v>620561.73</v>
      </c>
      <c r="J15" s="79" t="n"/>
      <c r="K15" s="79" t="n"/>
      <c r="L15" s="79" t="n">
        <v>64153.24</v>
      </c>
      <c r="M15" s="80" t="n"/>
      <c r="N15" s="79" t="n"/>
      <c r="O15" s="79" t="n"/>
      <c r="P15" s="79" t="n"/>
      <c r="Q15" s="79" t="n"/>
      <c r="R15" s="79" t="n">
        <v>391586.55</v>
      </c>
      <c r="S15" s="79" t="n">
        <v>228975.18</v>
      </c>
      <c r="T15" s="79" t="n">
        <v>320740.25</v>
      </c>
      <c r="U15" s="79" t="n"/>
      <c r="V15" t="inlineStr">
        <is>
          <t>Anlagenklasse</t>
        </is>
      </c>
    </row>
    <row r="16">
      <c r="B16" s="18" t="n"/>
      <c r="C16" s="19" t="inlineStr">
        <is>
          <t>Konto 0400</t>
        </is>
      </c>
      <c r="D16" s="79" t="n">
        <v>162275.74</v>
      </c>
      <c r="E16" s="79" t="n">
        <v>56131.1</v>
      </c>
      <c r="F16" s="79" t="n">
        <v>0</v>
      </c>
      <c r="G16" s="79" t="n">
        <v>0</v>
      </c>
      <c r="H16" s="79" t="n"/>
      <c r="I16" s="79" t="n">
        <v>218406.84</v>
      </c>
      <c r="J16" s="79" t="n"/>
      <c r="K16" s="79" t="n"/>
      <c r="L16" s="79" t="n">
        <v>6916.3</v>
      </c>
      <c r="M16" s="80" t="n"/>
      <c r="N16" s="79" t="n"/>
      <c r="O16" s="79" t="n"/>
      <c r="P16" s="79" t="n"/>
      <c r="Q16" s="79" t="n"/>
      <c r="R16" s="79" t="n">
        <v>142739.85</v>
      </c>
      <c r="S16" s="79" t="n">
        <v>75666.99000000001</v>
      </c>
      <c r="T16" s="79" t="n">
        <v>26452.19</v>
      </c>
      <c r="U16" s="79" t="n"/>
      <c r="V16" t="inlineStr">
        <is>
          <t>Anlagenklasse</t>
        </is>
      </c>
    </row>
    <row r="17">
      <c r="B17" s="18" t="n"/>
      <c r="C17" s="19" t="inlineStr">
        <is>
          <t>Konto 0420</t>
        </is>
      </c>
      <c r="D17" s="79" t="n">
        <v>56444.9</v>
      </c>
      <c r="E17" s="79" t="n">
        <v>951</v>
      </c>
      <c r="F17" s="79" t="n">
        <v>1793</v>
      </c>
      <c r="G17" s="79" t="n">
        <v>0</v>
      </c>
      <c r="H17" s="79" t="n"/>
      <c r="I17" s="79" t="n">
        <v>55602.9</v>
      </c>
      <c r="J17" s="79" t="n"/>
      <c r="K17" s="79" t="n"/>
      <c r="L17" s="79" t="n">
        <v>3026.35</v>
      </c>
      <c r="M17" s="80" t="n"/>
      <c r="N17" s="79" t="n"/>
      <c r="O17" s="79" t="n"/>
      <c r="P17" s="79" t="n"/>
      <c r="Q17" s="79" t="n"/>
      <c r="R17" s="79" t="n">
        <v>31394.82</v>
      </c>
      <c r="S17" s="79" t="n">
        <v>24208.08</v>
      </c>
      <c r="T17" s="79" t="n">
        <v>27421.3</v>
      </c>
      <c r="U17" s="79" t="n"/>
      <c r="V17" t="inlineStr">
        <is>
          <t>Anlagenklasse</t>
        </is>
      </c>
    </row>
    <row r="18">
      <c r="B18" s="18" t="n"/>
      <c r="C18" s="19" t="inlineStr">
        <is>
          <t>Konto 0480</t>
        </is>
      </c>
      <c r="D18" s="79" t="n">
        <v>3997.93</v>
      </c>
      <c r="E18" s="79" t="n">
        <v>1570.42</v>
      </c>
      <c r="F18" s="79" t="n">
        <v>973.25</v>
      </c>
      <c r="G18" s="79" t="n">
        <v>0</v>
      </c>
      <c r="H18" s="79" t="n"/>
      <c r="I18" s="79" t="n">
        <v>4595.1</v>
      </c>
      <c r="J18" s="79" t="n"/>
      <c r="K18" s="79" t="n"/>
      <c r="L18" s="79" t="n">
        <v>1570.42</v>
      </c>
      <c r="M18" s="80" t="n"/>
      <c r="N18" s="79" t="n"/>
      <c r="O18" s="79" t="n"/>
      <c r="P18" s="79" t="n"/>
      <c r="Q18" s="79" t="n"/>
      <c r="R18" s="79" t="n">
        <v>4595.1</v>
      </c>
      <c r="S18" s="79" t="n">
        <v>0</v>
      </c>
      <c r="T18" s="79" t="n">
        <v>0</v>
      </c>
      <c r="U18" s="79" t="n"/>
      <c r="V18" t="inlineStr">
        <is>
          <t>Anlagenklasse</t>
        </is>
      </c>
    </row>
    <row r="19">
      <c r="B19" s="18" t="n"/>
      <c r="C19" s="19" t="inlineStr">
        <is>
          <t>Konto 0490</t>
        </is>
      </c>
      <c r="D19" s="79" t="n">
        <v>99488.08</v>
      </c>
      <c r="E19" s="79" t="n">
        <v>7956</v>
      </c>
      <c r="F19" s="79" t="n">
        <v>20118</v>
      </c>
      <c r="G19" s="79" t="n">
        <v>0</v>
      </c>
      <c r="H19" s="79" t="n"/>
      <c r="I19" s="79" t="n">
        <v>87326.08</v>
      </c>
      <c r="J19" s="79" t="n"/>
      <c r="K19" s="79" t="n"/>
      <c r="L19" s="79" t="n">
        <v>3414.9</v>
      </c>
      <c r="M19" s="80" t="n"/>
      <c r="N19" s="79" t="n"/>
      <c r="O19" s="79" t="n"/>
      <c r="P19" s="79" t="n"/>
      <c r="Q19" s="79" t="n"/>
      <c r="R19" s="79" t="n">
        <v>76102.07000000001</v>
      </c>
      <c r="S19" s="79" t="n">
        <v>11224.01</v>
      </c>
      <c r="T19" s="79" t="n">
        <v>21436.11</v>
      </c>
      <c r="U19" s="79" t="n"/>
      <c r="V19" t="inlineStr">
        <is>
          <t>Anlagenklasse</t>
        </is>
      </c>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10132000.83</v>
      </c>
      <c r="E28" s="81" t="n">
        <v>1425815.2</v>
      </c>
      <c r="F28" s="81" t="n">
        <v>238326.05</v>
      </c>
      <c r="G28" s="81" t="n">
        <v>0</v>
      </c>
      <c r="H28" s="81" t="n"/>
      <c r="I28" s="81" t="n">
        <v>11319489.98</v>
      </c>
      <c r="J28" s="81" t="n"/>
      <c r="K28" s="81" t="n"/>
      <c r="L28" s="81" t="n">
        <v>375438.86</v>
      </c>
      <c r="M28" s="81" t="n"/>
      <c r="N28" s="81" t="n"/>
      <c r="O28" s="81" t="n"/>
      <c r="P28" s="81" t="n"/>
      <c r="Q28" s="81" t="n"/>
      <c r="R28" s="81" t="n">
        <v>3731957.41</v>
      </c>
      <c r="S28" s="81" t="n">
        <v>7587532.57</v>
      </c>
      <c r="T28" s="81" t="n">
        <v>6615837.9</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0027/23</t>
        </is>
      </c>
      <c r="B2" s="33" t="inlineStr">
        <is>
          <t>Warenwirtschaft Modul Lager Halle 3 5</t>
        </is>
      </c>
      <c r="C2" s="33" t="n"/>
      <c r="D2" s="33" t="n"/>
      <c r="E2" s="33" t="n"/>
      <c r="F2" s="33" t="n"/>
      <c r="G2" s="33" t="n"/>
      <c r="H2" s="33" t="n"/>
      <c r="I2" s="33" t="n"/>
      <c r="J2" s="33" t="n"/>
      <c r="K2" s="34" t="n">
        <v>39634</v>
      </c>
      <c r="L2" s="34" t="n"/>
      <c r="M2" s="34" t="n"/>
      <c r="N2" s="82" t="n"/>
      <c r="O2" s="82" t="n"/>
      <c r="P2" s="33" t="inlineStr">
        <is>
          <t>linear</t>
        </is>
      </c>
      <c r="Q2" s="34" t="n"/>
      <c r="R2" s="83" t="n"/>
      <c r="S2" s="34" t="n"/>
      <c r="T2" s="33" t="n"/>
      <c r="U2" s="83" t="n"/>
      <c r="V2" s="33" t="n"/>
      <c r="W2" s="83" t="n">
        <v>107802.48</v>
      </c>
      <c r="X2" s="83" t="n">
        <v>0</v>
      </c>
      <c r="Y2" s="83" t="n">
        <v>107802.48</v>
      </c>
      <c r="Z2" s="83" t="n">
        <v>0</v>
      </c>
      <c r="AA2" s="84" t="n">
        <v>0</v>
      </c>
      <c r="AB2" s="83" t="n"/>
      <c r="AC2" s="83" t="n">
        <v>0</v>
      </c>
      <c r="AD2" s="83" t="n"/>
      <c r="AE2" s="83" t="n"/>
      <c r="AF2" s="83" t="n"/>
      <c r="AG2" s="83" t="n"/>
      <c r="AH2" s="84" t="n">
        <v>0</v>
      </c>
      <c r="AI2" s="84" t="n">
        <v>0</v>
      </c>
      <c r="AJ2" s="84" t="n">
        <v>1</v>
      </c>
      <c r="AK2" s="83" t="n"/>
      <c r="AL2" s="33" t="n"/>
      <c r="AM2" s="33" t="n"/>
      <c r="AN2" s="83" t="n"/>
      <c r="AO2" s="33" t="n"/>
      <c r="AP2" s="33" t="n"/>
      <c r="AQ2" s="33" t="n"/>
    </row>
    <row r="3">
      <c r="A3" s="33" t="inlineStr">
        <is>
          <t>0027/35</t>
        </is>
      </c>
      <c r="B3" s="33" t="inlineStr">
        <is>
          <t>Zeiterfassung Software 3</t>
        </is>
      </c>
      <c r="C3" s="33" t="n"/>
      <c r="D3" s="33" t="n"/>
      <c r="E3" s="33" t="n"/>
      <c r="F3" s="33" t="n"/>
      <c r="G3" s="33" t="n"/>
      <c r="H3" s="33" t="n"/>
      <c r="I3" s="33" t="n"/>
      <c r="J3" s="33" t="n"/>
      <c r="K3" s="34" t="n">
        <v>41022</v>
      </c>
      <c r="L3" s="34" t="n"/>
      <c r="M3" s="34" t="n"/>
      <c r="N3" s="82" t="n"/>
      <c r="O3" s="82" t="n"/>
      <c r="P3" s="33" t="inlineStr">
        <is>
          <t>linear</t>
        </is>
      </c>
      <c r="Q3" s="34" t="n"/>
      <c r="R3" s="83" t="n"/>
      <c r="S3" s="34" t="n"/>
      <c r="T3" s="33" t="n"/>
      <c r="U3" s="83" t="n"/>
      <c r="V3" s="33" t="n"/>
      <c r="W3" s="83" t="n">
        <v>4571.37</v>
      </c>
      <c r="X3" s="83" t="n">
        <v>0</v>
      </c>
      <c r="Y3" s="83" t="n">
        <v>0</v>
      </c>
      <c r="Z3" s="83" t="n">
        <v>0</v>
      </c>
      <c r="AA3" s="84" t="n">
        <v>4571.37</v>
      </c>
      <c r="AB3" s="83" t="n"/>
      <c r="AC3" s="83" t="n">
        <v>0</v>
      </c>
      <c r="AD3" s="83" t="n"/>
      <c r="AE3" s="83" t="n"/>
      <c r="AF3" s="83" t="n"/>
      <c r="AG3" s="83" t="n"/>
      <c r="AH3" s="84" t="n">
        <v>4570.37</v>
      </c>
      <c r="AI3" s="84" t="n">
        <v>1</v>
      </c>
      <c r="AJ3" s="84" t="n">
        <v>1</v>
      </c>
      <c r="AK3" s="83" t="n"/>
      <c r="AL3" s="33" t="n"/>
      <c r="AM3" s="33" t="n"/>
      <c r="AN3" s="83" t="n"/>
      <c r="AO3" s="33" t="n"/>
      <c r="AP3" s="33" t="n"/>
      <c r="AQ3" s="33" t="n"/>
    </row>
    <row r="4">
      <c r="A4" s="33" t="inlineStr">
        <is>
          <t>0027/35</t>
        </is>
      </c>
      <c r="B4" s="33" t="inlineStr">
        <is>
          <t>a Zeiterfassung Software Zusatzmodul 3</t>
        </is>
      </c>
      <c r="C4" s="33" t="n"/>
      <c r="D4" s="33" t="n"/>
      <c r="E4" s="33" t="n"/>
      <c r="F4" s="33" t="n"/>
      <c r="G4" s="33" t="n"/>
      <c r="H4" s="33" t="n"/>
      <c r="I4" s="33" t="n"/>
      <c r="J4" s="33" t="n"/>
      <c r="K4" s="34" t="n">
        <v>43771</v>
      </c>
      <c r="L4" s="34" t="n"/>
      <c r="M4" s="34" t="n"/>
      <c r="N4" s="82" t="n"/>
      <c r="O4" s="82" t="n"/>
      <c r="P4" s="33" t="inlineStr">
        <is>
          <t>linear</t>
        </is>
      </c>
      <c r="Q4" s="34" t="n"/>
      <c r="R4" s="83" t="n"/>
      <c r="S4" s="34" t="n"/>
      <c r="T4" s="33" t="n"/>
      <c r="U4" s="83" t="n"/>
      <c r="V4" s="33" t="n"/>
      <c r="W4" s="83" t="n">
        <v>1025.76</v>
      </c>
      <c r="X4" s="83" t="n">
        <v>0</v>
      </c>
      <c r="Y4" s="83" t="n">
        <v>0</v>
      </c>
      <c r="Z4" s="83" t="n">
        <v>0</v>
      </c>
      <c r="AA4" s="84" t="n">
        <v>1025.76</v>
      </c>
      <c r="AB4" s="83" t="n"/>
      <c r="AC4" s="83" t="n">
        <v>0</v>
      </c>
      <c r="AD4" s="83" t="n"/>
      <c r="AE4" s="83" t="n"/>
      <c r="AF4" s="83" t="n"/>
      <c r="AG4" s="83" t="n"/>
      <c r="AH4" s="84" t="n">
        <v>1024.76</v>
      </c>
      <c r="AI4" s="84" t="n">
        <v>1</v>
      </c>
      <c r="AJ4" s="84" t="n">
        <v>1</v>
      </c>
      <c r="AK4" s="83" t="n"/>
      <c r="AL4" s="33" t="n"/>
      <c r="AM4" s="33" t="n"/>
      <c r="AN4" s="83" t="n"/>
      <c r="AO4" s="33" t="n"/>
      <c r="AP4" s="33" t="n"/>
      <c r="AQ4" s="33" t="n"/>
    </row>
    <row r="5">
      <c r="A5" s="33" t="inlineStr">
        <is>
          <t>0027/62</t>
        </is>
      </c>
      <c r="B5" s="33" t="inlineStr">
        <is>
          <t>CAD-Software Lizenz Halle 3 3</t>
        </is>
      </c>
      <c r="C5" s="33" t="n"/>
      <c r="D5" s="33" t="n"/>
      <c r="E5" s="33" t="n"/>
      <c r="F5" s="33" t="n"/>
      <c r="G5" s="33" t="n"/>
      <c r="H5" s="33" t="n"/>
      <c r="I5" s="33" t="n"/>
      <c r="J5" s="33" t="n"/>
      <c r="K5" s="34" t="n">
        <v>42299</v>
      </c>
      <c r="L5" s="34" t="n"/>
      <c r="M5" s="34" t="n"/>
      <c r="N5" s="82" t="n"/>
      <c r="O5" s="82" t="n"/>
      <c r="P5" s="33" t="inlineStr">
        <is>
          <t>linear</t>
        </is>
      </c>
      <c r="Q5" s="34" t="n"/>
      <c r="R5" s="83" t="n"/>
      <c r="S5" s="34" t="n"/>
      <c r="T5" s="33" t="n"/>
      <c r="U5" s="83" t="n"/>
      <c r="V5" s="33" t="n"/>
      <c r="W5" s="83" t="n">
        <v>8969.34</v>
      </c>
      <c r="X5" s="83" t="n">
        <v>0</v>
      </c>
      <c r="Y5" s="83" t="n">
        <v>0</v>
      </c>
      <c r="Z5" s="83" t="n">
        <v>0</v>
      </c>
      <c r="AA5" s="84" t="n">
        <v>8969.34</v>
      </c>
      <c r="AB5" s="83" t="n"/>
      <c r="AC5" s="83" t="n">
        <v>0</v>
      </c>
      <c r="AD5" s="83" t="n"/>
      <c r="AE5" s="83" t="n"/>
      <c r="AF5" s="83" t="n"/>
      <c r="AG5" s="83" t="n"/>
      <c r="AH5" s="84" t="n">
        <v>8968.34</v>
      </c>
      <c r="AI5" s="84" t="n">
        <v>1</v>
      </c>
      <c r="AJ5" s="84" t="n">
        <v>1</v>
      </c>
      <c r="AK5" s="83" t="n"/>
      <c r="AL5" s="33" t="n"/>
      <c r="AM5" s="33" t="n"/>
      <c r="AN5" s="83" t="n"/>
      <c r="AO5" s="33" t="n"/>
      <c r="AP5" s="33" t="n"/>
      <c r="AQ5" s="33" t="n"/>
    </row>
    <row r="6">
      <c r="A6" s="33" t="inlineStr">
        <is>
          <t>0027/118</t>
        </is>
      </c>
      <c r="B6" s="33" t="inlineStr">
        <is>
          <t>CAD-Software Lizenz 3</t>
        </is>
      </c>
      <c r="C6" s="33" t="n"/>
      <c r="D6" s="33" t="n"/>
      <c r="E6" s="33" t="n"/>
      <c r="F6" s="33" t="n"/>
      <c r="G6" s="33" t="n"/>
      <c r="H6" s="33" t="n"/>
      <c r="I6" s="33" t="n"/>
      <c r="J6" s="33" t="n"/>
      <c r="K6" s="34" t="n">
        <v>44314</v>
      </c>
      <c r="L6" s="34" t="n"/>
      <c r="M6" s="34" t="n"/>
      <c r="N6" s="82" t="n"/>
      <c r="O6" s="82" t="n"/>
      <c r="P6" s="33" t="inlineStr">
        <is>
          <t>linear</t>
        </is>
      </c>
      <c r="Q6" s="34" t="n"/>
      <c r="R6" s="83" t="n"/>
      <c r="S6" s="34" t="n"/>
      <c r="T6" s="33" t="n"/>
      <c r="U6" s="83" t="n"/>
      <c r="V6" s="33" t="n"/>
      <c r="W6" s="83" t="n">
        <v>13084.34</v>
      </c>
      <c r="X6" s="83" t="n">
        <v>0</v>
      </c>
      <c r="Y6" s="83" t="n">
        <v>0</v>
      </c>
      <c r="Z6" s="83" t="n">
        <v>0</v>
      </c>
      <c r="AA6" s="84" t="n">
        <v>13084.34</v>
      </c>
      <c r="AB6" s="83" t="n"/>
      <c r="AC6" s="83" t="n">
        <v>0</v>
      </c>
      <c r="AD6" s="83" t="n"/>
      <c r="AE6" s="83" t="n"/>
      <c r="AF6" s="83" t="n"/>
      <c r="AG6" s="83" t="n"/>
      <c r="AH6" s="84" t="n">
        <v>13083.34</v>
      </c>
      <c r="AI6" s="84" t="n">
        <v>1</v>
      </c>
      <c r="AJ6" s="84" t="n">
        <v>1</v>
      </c>
      <c r="AK6" s="83" t="n"/>
      <c r="AL6" s="33" t="n"/>
      <c r="AM6" s="33" t="n"/>
      <c r="AN6" s="83" t="n"/>
      <c r="AO6" s="33" t="n"/>
      <c r="AP6" s="33" t="n"/>
      <c r="AQ6" s="33" t="n"/>
    </row>
    <row r="7">
      <c r="A7" s="33" t="inlineStr">
        <is>
          <t>0027/125</t>
        </is>
      </c>
      <c r="B7" s="33" t="inlineStr">
        <is>
          <t>Office-Lizenzen Halle 4 5</t>
        </is>
      </c>
      <c r="C7" s="33" t="n"/>
      <c r="D7" s="33" t="n"/>
      <c r="E7" s="33" t="n"/>
      <c r="F7" s="33" t="n"/>
      <c r="G7" s="33" t="n"/>
      <c r="H7" s="33" t="n"/>
      <c r="I7" s="33" t="n"/>
      <c r="J7" s="33" t="n"/>
      <c r="K7" s="34" t="n">
        <v>44663</v>
      </c>
      <c r="L7" s="34" t="n"/>
      <c r="M7" s="34" t="n"/>
      <c r="N7" s="82" t="n"/>
      <c r="O7" s="82" t="n"/>
      <c r="P7" s="33" t="inlineStr">
        <is>
          <t>linear</t>
        </is>
      </c>
      <c r="Q7" s="34" t="n"/>
      <c r="R7" s="83" t="n"/>
      <c r="S7" s="34" t="n"/>
      <c r="T7" s="33" t="n"/>
      <c r="U7" s="83" t="n"/>
      <c r="V7" s="33" t="n"/>
      <c r="W7" s="83" t="n">
        <v>4860</v>
      </c>
      <c r="X7" s="83" t="n">
        <v>0</v>
      </c>
      <c r="Y7" s="83" t="n">
        <v>0</v>
      </c>
      <c r="Z7" s="83" t="n">
        <v>0</v>
      </c>
      <c r="AA7" s="84" t="n">
        <v>4860</v>
      </c>
      <c r="AB7" s="83" t="n"/>
      <c r="AC7" s="83" t="n">
        <v>972</v>
      </c>
      <c r="AD7" s="83" t="n"/>
      <c r="AE7" s="83" t="n"/>
      <c r="AF7" s="83" t="n"/>
      <c r="AG7" s="83" t="n"/>
      <c r="AH7" s="84" t="n">
        <v>3645</v>
      </c>
      <c r="AI7" s="84" t="n">
        <v>1215</v>
      </c>
      <c r="AJ7" s="84" t="n">
        <v>2187</v>
      </c>
      <c r="AK7" s="83" t="n"/>
      <c r="AL7" s="33" t="n"/>
      <c r="AM7" s="33" t="n"/>
      <c r="AN7" s="83" t="n"/>
      <c r="AO7" s="33" t="n"/>
      <c r="AP7" s="33" t="n"/>
      <c r="AQ7" s="33" t="n"/>
    </row>
    <row r="8">
      <c r="A8" s="33" t="inlineStr">
        <is>
          <t>0027/220</t>
        </is>
      </c>
      <c r="B8" s="33" t="inlineStr">
        <is>
          <t>ERP-Lizenz Nr. 29 3</t>
        </is>
      </c>
      <c r="C8" s="33" t="n"/>
      <c r="D8" s="33" t="n"/>
      <c r="E8" s="33" t="n"/>
      <c r="F8" s="33" t="n"/>
      <c r="G8" s="33" t="n"/>
      <c r="H8" s="33" t="n"/>
      <c r="I8" s="33" t="n"/>
      <c r="J8" s="33" t="n"/>
      <c r="K8" s="34" t="n">
        <v>45871</v>
      </c>
      <c r="L8" s="34" t="n"/>
      <c r="M8" s="34" t="n"/>
      <c r="N8" s="82" t="n"/>
      <c r="O8" s="82" t="n"/>
      <c r="P8" s="33" t="inlineStr">
        <is>
          <t>linear</t>
        </is>
      </c>
      <c r="Q8" s="34" t="n"/>
      <c r="R8" s="83" t="n"/>
      <c r="S8" s="34" t="n"/>
      <c r="T8" s="33" t="n"/>
      <c r="U8" s="83" t="n"/>
      <c r="V8" s="33" t="n"/>
      <c r="W8" s="83" t="n">
        <v>0</v>
      </c>
      <c r="X8" s="83" t="n">
        <v>15541.38</v>
      </c>
      <c r="Y8" s="83" t="n">
        <v>0</v>
      </c>
      <c r="Z8" s="83" t="n">
        <v>0</v>
      </c>
      <c r="AA8" s="84" t="n">
        <v>15541.38</v>
      </c>
      <c r="AB8" s="83" t="n"/>
      <c r="AC8" s="83" t="n">
        <v>2158.53</v>
      </c>
      <c r="AD8" s="83" t="n"/>
      <c r="AE8" s="83" t="n"/>
      <c r="AF8" s="83" t="n"/>
      <c r="AG8" s="83" t="n"/>
      <c r="AH8" s="84" t="n">
        <v>2158.53</v>
      </c>
      <c r="AI8" s="84" t="n">
        <v>13382.85</v>
      </c>
      <c r="AJ8" s="84" t="n">
        <v>0</v>
      </c>
      <c r="AK8" s="83" t="n"/>
      <c r="AL8" s="33" t="n"/>
      <c r="AM8" s="33" t="n"/>
      <c r="AN8" s="83" t="n"/>
      <c r="AO8" s="33" t="n"/>
      <c r="AP8" s="33" t="n"/>
      <c r="AQ8" s="33" t="n"/>
    </row>
    <row r="9">
      <c r="A9" s="33" t="inlineStr">
        <is>
          <t>0027/226</t>
        </is>
      </c>
      <c r="B9" s="33" t="inlineStr">
        <is>
          <t>Zeiterfassung Software 5</t>
        </is>
      </c>
      <c r="C9" s="33" t="n"/>
      <c r="D9" s="33" t="n"/>
      <c r="E9" s="33" t="n"/>
      <c r="F9" s="33" t="n"/>
      <c r="G9" s="33" t="n"/>
      <c r="H9" s="33" t="n"/>
      <c r="I9" s="33" t="n"/>
      <c r="J9" s="33" t="n"/>
      <c r="K9" s="34" t="n">
        <v>45896</v>
      </c>
      <c r="L9" s="34" t="n"/>
      <c r="M9" s="34" t="n"/>
      <c r="N9" s="82" t="n"/>
      <c r="O9" s="82" t="n"/>
      <c r="P9" s="33" t="inlineStr">
        <is>
          <t>linear</t>
        </is>
      </c>
      <c r="Q9" s="34" t="n"/>
      <c r="R9" s="83" t="n"/>
      <c r="S9" s="34" t="n"/>
      <c r="T9" s="33" t="n"/>
      <c r="U9" s="83" t="n"/>
      <c r="V9" s="33" t="n"/>
      <c r="W9" s="83" t="n">
        <v>0</v>
      </c>
      <c r="X9" s="83" t="n">
        <v>4005</v>
      </c>
      <c r="Y9" s="83" t="n">
        <v>0</v>
      </c>
      <c r="Z9" s="83" t="n">
        <v>0</v>
      </c>
      <c r="AA9" s="84" t="n">
        <v>4005</v>
      </c>
      <c r="AB9" s="83" t="n"/>
      <c r="AC9" s="83" t="n">
        <v>333.75</v>
      </c>
      <c r="AD9" s="83" t="n"/>
      <c r="AE9" s="83" t="n"/>
      <c r="AF9" s="83" t="n"/>
      <c r="AG9" s="83" t="n"/>
      <c r="AH9" s="84" t="n">
        <v>333.75</v>
      </c>
      <c r="AI9" s="84" t="n">
        <v>3671.25</v>
      </c>
      <c r="AJ9" s="84" t="n">
        <v>0</v>
      </c>
      <c r="AK9" s="83" t="n"/>
      <c r="AL9" s="33" t="n"/>
      <c r="AM9" s="33" t="n"/>
      <c r="AN9" s="83" t="n"/>
      <c r="AO9" s="33" t="n"/>
      <c r="AP9" s="33" t="n"/>
      <c r="AQ9" s="33" t="n"/>
    </row>
    <row r="10">
      <c r="A10" s="33" t="inlineStr">
        <is>
          <t>0027/242</t>
        </is>
      </c>
      <c r="B10" s="33" t="inlineStr">
        <is>
          <t>ERP-Lizenz 3</t>
        </is>
      </c>
      <c r="C10" s="33" t="n"/>
      <c r="D10" s="33" t="n"/>
      <c r="E10" s="33" t="n"/>
      <c r="F10" s="33" t="n"/>
      <c r="G10" s="33" t="n"/>
      <c r="H10" s="33" t="n"/>
      <c r="I10" s="33" t="n"/>
      <c r="J10" s="33" t="n"/>
      <c r="K10" s="34" t="n">
        <v>45964</v>
      </c>
      <c r="L10" s="34" t="n"/>
      <c r="M10" s="34" t="n"/>
      <c r="N10" s="82" t="n"/>
      <c r="O10" s="82" t="n"/>
      <c r="P10" s="33" t="inlineStr">
        <is>
          <t>linear</t>
        </is>
      </c>
      <c r="Q10" s="34" t="n"/>
      <c r="R10" s="83" t="n"/>
      <c r="S10" s="34" t="n"/>
      <c r="T10" s="33" t="n"/>
      <c r="U10" s="83" t="n"/>
      <c r="V10" s="33" t="n"/>
      <c r="W10" s="83" t="n">
        <v>0</v>
      </c>
      <c r="X10" s="83" t="n">
        <v>6163.63</v>
      </c>
      <c r="Y10" s="83" t="n">
        <v>0</v>
      </c>
      <c r="Z10" s="83" t="n">
        <v>0</v>
      </c>
      <c r="AA10" s="84" t="n">
        <v>6163.63</v>
      </c>
      <c r="AB10" s="83" t="n"/>
      <c r="AC10" s="83" t="n">
        <v>342.42</v>
      </c>
      <c r="AD10" s="83" t="n"/>
      <c r="AE10" s="83" t="n"/>
      <c r="AF10" s="83" t="n"/>
      <c r="AG10" s="83" t="n"/>
      <c r="AH10" s="84" t="n">
        <v>342.42</v>
      </c>
      <c r="AI10" s="84" t="n">
        <v>5821.21</v>
      </c>
      <c r="AJ10" s="84" t="n">
        <v>0</v>
      </c>
      <c r="AK10" s="83" t="n"/>
      <c r="AL10" s="33" t="n"/>
      <c r="AM10" s="33" t="n"/>
      <c r="AN10" s="83" t="n"/>
      <c r="AO10" s="33" t="n"/>
      <c r="AP10" s="33" t="n"/>
      <c r="AQ10" s="33" t="n"/>
    </row>
    <row r="11">
      <c r="A11" s="33" t="inlineStr">
        <is>
          <t>0085/48</t>
        </is>
      </c>
      <c r="B11" s="33" t="inlineStr">
        <is>
          <t>Grund und Boden Betriebsgelände 0 keine</t>
        </is>
      </c>
      <c r="C11" s="33" t="n"/>
      <c r="D11" s="33" t="n"/>
      <c r="E11" s="33" t="n"/>
      <c r="F11" s="33" t="n"/>
      <c r="G11" s="33" t="n"/>
      <c r="H11" s="33" t="n"/>
      <c r="I11" s="33" t="n"/>
      <c r="J11" s="33" t="n"/>
      <c r="K11" s="34" t="n">
        <v>41856</v>
      </c>
      <c r="L11" s="34" t="n"/>
      <c r="M11" s="34" t="n"/>
      <c r="N11" s="82" t="n"/>
      <c r="O11" s="82" t="n"/>
      <c r="P11" s="33" t="n"/>
      <c r="Q11" s="34" t="n"/>
      <c r="R11" s="83" t="n"/>
      <c r="S11" s="34" t="n"/>
      <c r="T11" s="33" t="n"/>
      <c r="U11" s="83" t="n"/>
      <c r="V11" s="33" t="n"/>
      <c r="W11" s="83" t="n">
        <v>303490.57</v>
      </c>
      <c r="X11" s="83" t="n">
        <v>0</v>
      </c>
      <c r="Y11" s="83" t="n">
        <v>0</v>
      </c>
      <c r="Z11" s="83" t="n">
        <v>0</v>
      </c>
      <c r="AA11" s="84" t="n">
        <v>303490.57</v>
      </c>
      <c r="AB11" s="83" t="n"/>
      <c r="AC11" s="83" t="n">
        <v>0</v>
      </c>
      <c r="AD11" s="83" t="n"/>
      <c r="AE11" s="83" t="n"/>
      <c r="AF11" s="83" t="n"/>
      <c r="AG11" s="83" t="n"/>
      <c r="AH11" s="84" t="n">
        <v>0</v>
      </c>
      <c r="AI11" s="84" t="n">
        <v>303490.57</v>
      </c>
      <c r="AJ11" s="84" t="n">
        <v>303490.57</v>
      </c>
      <c r="AK11" s="83" t="n"/>
      <c r="AL11" s="33" t="n"/>
      <c r="AM11" s="33" t="n"/>
      <c r="AN11" s="83" t="n"/>
      <c r="AO11" s="33" t="n"/>
      <c r="AP11" s="33" t="n"/>
      <c r="AQ11" s="33" t="n"/>
    </row>
    <row r="12">
      <c r="A12" s="33" t="inlineStr">
        <is>
          <t>0085/101</t>
        </is>
      </c>
      <c r="B12" s="33" t="inlineStr">
        <is>
          <t>Grund und Boden Betriebsgelände 0 keine</t>
        </is>
      </c>
      <c r="C12" s="33" t="n"/>
      <c r="D12" s="33" t="n"/>
      <c r="E12" s="33" t="n"/>
      <c r="F12" s="33" t="n"/>
      <c r="G12" s="33" t="n"/>
      <c r="H12" s="33" t="n"/>
      <c r="I12" s="33" t="n"/>
      <c r="J12" s="33" t="n"/>
      <c r="K12" s="34" t="n">
        <v>43660</v>
      </c>
      <c r="L12" s="34" t="n"/>
      <c r="M12" s="34" t="n"/>
      <c r="N12" s="82" t="n"/>
      <c r="O12" s="82" t="n"/>
      <c r="P12" s="33" t="n"/>
      <c r="Q12" s="34" t="n"/>
      <c r="R12" s="83" t="n"/>
      <c r="S12" s="34" t="n"/>
      <c r="T12" s="33" t="n"/>
      <c r="U12" s="83" t="n"/>
      <c r="V12" s="33" t="n"/>
      <c r="W12" s="83" t="n">
        <v>367189.45</v>
      </c>
      <c r="X12" s="83" t="n">
        <v>0</v>
      </c>
      <c r="Y12" s="83" t="n">
        <v>0</v>
      </c>
      <c r="Z12" s="83" t="n">
        <v>0</v>
      </c>
      <c r="AA12" s="84" t="n">
        <v>367189.45</v>
      </c>
      <c r="AB12" s="83" t="n"/>
      <c r="AC12" s="83" t="n">
        <v>0</v>
      </c>
      <c r="AD12" s="83" t="n"/>
      <c r="AE12" s="83" t="n"/>
      <c r="AF12" s="83" t="n"/>
      <c r="AG12" s="83" t="n"/>
      <c r="AH12" s="84" t="n">
        <v>0</v>
      </c>
      <c r="AI12" s="84" t="n">
        <v>367189.45</v>
      </c>
      <c r="AJ12" s="84" t="n">
        <v>367189.45</v>
      </c>
      <c r="AK12" s="83" t="n"/>
      <c r="AL12" s="33" t="n"/>
      <c r="AM12" s="33" t="n"/>
      <c r="AN12" s="83" t="n"/>
      <c r="AO12" s="33" t="n"/>
      <c r="AP12" s="33" t="n"/>
      <c r="AQ12" s="33" t="n"/>
    </row>
    <row r="13">
      <c r="A13" s="33" t="inlineStr">
        <is>
          <t>0085/103</t>
        </is>
      </c>
      <c r="B13" s="33" t="inlineStr">
        <is>
          <t>Grundstück Gewerbegebiet 0 keine</t>
        </is>
      </c>
      <c r="C13" s="33" t="n"/>
      <c r="D13" s="33" t="n"/>
      <c r="E13" s="33" t="n"/>
      <c r="F13" s="33" t="n"/>
      <c r="G13" s="33" t="n"/>
      <c r="H13" s="33" t="n"/>
      <c r="I13" s="33" t="n"/>
      <c r="J13" s="33" t="n"/>
      <c r="K13" s="34" t="n">
        <v>43755</v>
      </c>
      <c r="L13" s="34" t="n"/>
      <c r="M13" s="34" t="n"/>
      <c r="N13" s="82" t="n"/>
      <c r="O13" s="82" t="n"/>
      <c r="P13" s="33" t="n"/>
      <c r="Q13" s="34" t="n"/>
      <c r="R13" s="83" t="n"/>
      <c r="S13" s="34" t="n"/>
      <c r="T13" s="33" t="n"/>
      <c r="U13" s="83" t="n"/>
      <c r="V13" s="33" t="n"/>
      <c r="W13" s="83" t="n">
        <v>62350</v>
      </c>
      <c r="X13" s="83" t="n">
        <v>0</v>
      </c>
      <c r="Y13" s="83" t="n">
        <v>0</v>
      </c>
      <c r="Z13" s="83" t="n">
        <v>0</v>
      </c>
      <c r="AA13" s="84" t="n">
        <v>62350</v>
      </c>
      <c r="AB13" s="83" t="n"/>
      <c r="AC13" s="83" t="n">
        <v>0</v>
      </c>
      <c r="AD13" s="83" t="n"/>
      <c r="AE13" s="83" t="n"/>
      <c r="AF13" s="83" t="n"/>
      <c r="AG13" s="83" t="n"/>
      <c r="AH13" s="84" t="n">
        <v>0</v>
      </c>
      <c r="AI13" s="84" t="n">
        <v>62350</v>
      </c>
      <c r="AJ13" s="84" t="n">
        <v>62350</v>
      </c>
      <c r="AK13" s="83" t="n"/>
      <c r="AL13" s="33" t="n"/>
      <c r="AM13" s="33" t="n"/>
      <c r="AN13" s="83" t="n"/>
      <c r="AO13" s="33" t="n"/>
      <c r="AP13" s="33" t="n"/>
      <c r="AQ13" s="33" t="n"/>
    </row>
    <row r="14">
      <c r="A14" s="33" t="inlineStr">
        <is>
          <t>0100/14</t>
        </is>
      </c>
      <c r="B14" s="33" t="inlineStr">
        <is>
          <t>Produktionshalle 33</t>
        </is>
      </c>
      <c r="C14" s="33" t="n"/>
      <c r="D14" s="33" t="n"/>
      <c r="E14" s="33" t="n"/>
      <c r="F14" s="33" t="n"/>
      <c r="G14" s="33" t="n"/>
      <c r="H14" s="33" t="n"/>
      <c r="I14" s="33" t="n"/>
      <c r="J14" s="33" t="n"/>
      <c r="K14" s="34" t="n">
        <v>33249</v>
      </c>
      <c r="L14" s="34" t="n"/>
      <c r="M14" s="34" t="n"/>
      <c r="N14" s="82" t="n"/>
      <c r="O14" s="82" t="n"/>
      <c r="P14" s="33" t="inlineStr">
        <is>
          <t>linear</t>
        </is>
      </c>
      <c r="Q14" s="34" t="n"/>
      <c r="R14" s="83" t="n"/>
      <c r="S14" s="34" t="n"/>
      <c r="T14" s="33" t="n"/>
      <c r="U14" s="83" t="n"/>
      <c r="V14" s="33" t="n"/>
      <c r="W14" s="83" t="n">
        <v>1311973.31</v>
      </c>
      <c r="X14" s="83" t="n">
        <v>0</v>
      </c>
      <c r="Y14" s="83" t="n">
        <v>0</v>
      </c>
      <c r="Z14" s="83" t="n">
        <v>0</v>
      </c>
      <c r="AA14" s="84" t="n">
        <v>1311973.31</v>
      </c>
      <c r="AB14" s="83" t="n"/>
      <c r="AC14" s="83" t="n">
        <v>0</v>
      </c>
      <c r="AD14" s="83" t="n"/>
      <c r="AE14" s="83" t="n"/>
      <c r="AF14" s="83" t="n"/>
      <c r="AG14" s="83" t="n"/>
      <c r="AH14" s="84" t="n">
        <v>1311972.31</v>
      </c>
      <c r="AI14" s="84" t="n">
        <v>1</v>
      </c>
      <c r="AJ14" s="84" t="n">
        <v>1</v>
      </c>
      <c r="AK14" s="83" t="n"/>
      <c r="AL14" s="33" t="n"/>
      <c r="AM14" s="33" t="n"/>
      <c r="AN14" s="83" t="n"/>
      <c r="AO14" s="33" t="n"/>
      <c r="AP14" s="33" t="n"/>
      <c r="AQ14" s="33" t="n"/>
    </row>
    <row r="15">
      <c r="A15" s="33" t="inlineStr">
        <is>
          <t>0100/14</t>
        </is>
      </c>
      <c r="B15" s="33" t="inlineStr">
        <is>
          <t>a Produktionshalle Zusatzmodul 33</t>
        </is>
      </c>
      <c r="C15" s="33" t="n"/>
      <c r="D15" s="33" t="n"/>
      <c r="E15" s="33" t="n"/>
      <c r="F15" s="33" t="n"/>
      <c r="G15" s="33" t="n"/>
      <c r="H15" s="33" t="n"/>
      <c r="I15" s="33" t="n"/>
      <c r="J15" s="33" t="n"/>
      <c r="K15" s="34" t="n">
        <v>38677</v>
      </c>
      <c r="L15" s="34" t="n"/>
      <c r="M15" s="34" t="n"/>
      <c r="N15" s="82" t="n"/>
      <c r="O15" s="82" t="n"/>
      <c r="P15" s="33" t="inlineStr">
        <is>
          <t>linear</t>
        </is>
      </c>
      <c r="Q15" s="34" t="n"/>
      <c r="R15" s="83" t="n"/>
      <c r="S15" s="34" t="n"/>
      <c r="T15" s="33" t="n"/>
      <c r="U15" s="83" t="n"/>
      <c r="V15" s="33" t="n"/>
      <c r="W15" s="83" t="n">
        <v>232389.24</v>
      </c>
      <c r="X15" s="83" t="n">
        <v>0</v>
      </c>
      <c r="Y15" s="83" t="n">
        <v>0</v>
      </c>
      <c r="Z15" s="83" t="n">
        <v>0</v>
      </c>
      <c r="AA15" s="84" t="n">
        <v>232389.24</v>
      </c>
      <c r="AB15" s="83" t="n"/>
      <c r="AC15" s="83" t="n">
        <v>7042.1</v>
      </c>
      <c r="AD15" s="83" t="n"/>
      <c r="AE15" s="83" t="n"/>
      <c r="AF15" s="83" t="n"/>
      <c r="AG15" s="83" t="n"/>
      <c r="AH15" s="84" t="n">
        <v>142015.65</v>
      </c>
      <c r="AI15" s="84" t="n">
        <v>90373.59</v>
      </c>
      <c r="AJ15" s="84" t="n">
        <v>97415.69</v>
      </c>
      <c r="AK15" s="83" t="n"/>
      <c r="AL15" s="33" t="n"/>
      <c r="AM15" s="33" t="n"/>
      <c r="AN15" s="83" t="n"/>
      <c r="AO15" s="33" t="n"/>
      <c r="AP15" s="33" t="n"/>
      <c r="AQ15" s="33" t="n"/>
    </row>
    <row r="16">
      <c r="A16" s="33" t="inlineStr">
        <is>
          <t>0100/69</t>
        </is>
      </c>
      <c r="B16" s="33" t="inlineStr">
        <is>
          <t>Anbau Sozialtrakt 33</t>
        </is>
      </c>
      <c r="C16" s="33" t="n"/>
      <c r="D16" s="33" t="n"/>
      <c r="E16" s="33" t="n"/>
      <c r="F16" s="33" t="n"/>
      <c r="G16" s="33" t="n"/>
      <c r="H16" s="33" t="n"/>
      <c r="I16" s="33" t="n"/>
      <c r="J16" s="33" t="n"/>
      <c r="K16" s="34" t="n">
        <v>42677</v>
      </c>
      <c r="L16" s="34" t="n"/>
      <c r="M16" s="34" t="n"/>
      <c r="N16" s="82" t="n"/>
      <c r="O16" s="82" t="n"/>
      <c r="P16" s="33" t="inlineStr">
        <is>
          <t>linear</t>
        </is>
      </c>
      <c r="Q16" s="34" t="n"/>
      <c r="R16" s="83" t="n"/>
      <c r="S16" s="34" t="n"/>
      <c r="T16" s="33" t="n"/>
      <c r="U16" s="83" t="n"/>
      <c r="V16" s="33" t="n"/>
      <c r="W16" s="83" t="n">
        <v>418073.16</v>
      </c>
      <c r="X16" s="83" t="n">
        <v>0</v>
      </c>
      <c r="Y16" s="83" t="n">
        <v>0</v>
      </c>
      <c r="Z16" s="83" t="n">
        <v>0</v>
      </c>
      <c r="AA16" s="84" t="n">
        <v>418073.16</v>
      </c>
      <c r="AB16" s="83" t="n"/>
      <c r="AC16" s="83" t="n">
        <v>12668.88</v>
      </c>
      <c r="AD16" s="83" t="n"/>
      <c r="AE16" s="83" t="n"/>
      <c r="AF16" s="83" t="n"/>
      <c r="AG16" s="83" t="n"/>
      <c r="AH16" s="84" t="n">
        <v>116131.43</v>
      </c>
      <c r="AI16" s="84" t="n">
        <v>301941.73</v>
      </c>
      <c r="AJ16" s="84" t="n">
        <v>314610.61</v>
      </c>
      <c r="AK16" s="83" t="n"/>
      <c r="AL16" s="33" t="n"/>
      <c r="AM16" s="33" t="n"/>
      <c r="AN16" s="83" t="n"/>
      <c r="AO16" s="33" t="n"/>
      <c r="AP16" s="33" t="n"/>
      <c r="AQ16" s="33" t="n"/>
    </row>
    <row r="17">
      <c r="A17" s="33" t="inlineStr">
        <is>
          <t>0100/105</t>
        </is>
      </c>
      <c r="B17" s="33" t="inlineStr">
        <is>
          <t>Lagerhalle 33</t>
        </is>
      </c>
      <c r="C17" s="33" t="n"/>
      <c r="D17" s="33" t="n"/>
      <c r="E17" s="33" t="n"/>
      <c r="F17" s="33" t="n"/>
      <c r="G17" s="33" t="n"/>
      <c r="H17" s="33" t="n"/>
      <c r="I17" s="33" t="n"/>
      <c r="J17" s="33" t="n"/>
      <c r="K17" s="34" t="n">
        <v>43917</v>
      </c>
      <c r="L17" s="34" t="n"/>
      <c r="M17" s="34" t="n"/>
      <c r="N17" s="82" t="n"/>
      <c r="O17" s="82" t="n"/>
      <c r="P17" s="33" t="inlineStr">
        <is>
          <t>linear</t>
        </is>
      </c>
      <c r="Q17" s="34" t="n"/>
      <c r="R17" s="83" t="n"/>
      <c r="S17" s="34" t="n"/>
      <c r="T17" s="33" t="n"/>
      <c r="U17" s="83" t="n"/>
      <c r="V17" s="33" t="n"/>
      <c r="W17" s="83" t="n">
        <v>667182</v>
      </c>
      <c r="X17" s="83" t="n">
        <v>0</v>
      </c>
      <c r="Y17" s="83" t="n">
        <v>0</v>
      </c>
      <c r="Z17" s="83" t="n">
        <v>0</v>
      </c>
      <c r="AA17" s="84" t="n">
        <v>667182</v>
      </c>
      <c r="AB17" s="83" t="n"/>
      <c r="AC17" s="83" t="n">
        <v>20217.63</v>
      </c>
      <c r="AD17" s="83" t="n"/>
      <c r="AE17" s="83" t="n"/>
      <c r="AF17" s="83" t="n"/>
      <c r="AG17" s="83" t="n"/>
      <c r="AH17" s="84" t="n">
        <v>117936.21</v>
      </c>
      <c r="AI17" s="84" t="n">
        <v>549245.79</v>
      </c>
      <c r="AJ17" s="84" t="n">
        <v>569463.42</v>
      </c>
      <c r="AK17" s="83" t="n"/>
      <c r="AL17" s="33" t="n"/>
      <c r="AM17" s="33" t="n"/>
      <c r="AN17" s="83" t="n"/>
      <c r="AO17" s="33" t="n"/>
      <c r="AP17" s="33" t="n"/>
      <c r="AQ17" s="33" t="n"/>
    </row>
    <row r="18">
      <c r="A18" s="33" t="inlineStr">
        <is>
          <t>0100/108</t>
        </is>
      </c>
      <c r="B18" s="33" t="inlineStr">
        <is>
          <t>Anbau Sozialtrakt 33</t>
        </is>
      </c>
      <c r="C18" s="33" t="n"/>
      <c r="D18" s="33" t="n"/>
      <c r="E18" s="33" t="n"/>
      <c r="F18" s="33" t="n"/>
      <c r="G18" s="33" t="n"/>
      <c r="H18" s="33" t="n"/>
      <c r="I18" s="33" t="n"/>
      <c r="J18" s="33" t="n"/>
      <c r="K18" s="34" t="n">
        <v>44133</v>
      </c>
      <c r="L18" s="34" t="n"/>
      <c r="M18" s="34" t="n"/>
      <c r="N18" s="82" t="n"/>
      <c r="O18" s="82" t="n"/>
      <c r="P18" s="33" t="inlineStr">
        <is>
          <t>linear</t>
        </is>
      </c>
      <c r="Q18" s="34" t="n"/>
      <c r="R18" s="83" t="n"/>
      <c r="S18" s="34" t="n"/>
      <c r="T18" s="33" t="n"/>
      <c r="U18" s="83" t="n"/>
      <c r="V18" s="33" t="n"/>
      <c r="W18" s="83" t="n">
        <v>305394</v>
      </c>
      <c r="X18" s="83" t="n">
        <v>0</v>
      </c>
      <c r="Y18" s="83" t="n">
        <v>0</v>
      </c>
      <c r="Z18" s="83" t="n">
        <v>0</v>
      </c>
      <c r="AA18" s="84" t="n">
        <v>305394</v>
      </c>
      <c r="AB18" s="83" t="n"/>
      <c r="AC18" s="83" t="n">
        <v>9254.360000000001</v>
      </c>
      <c r="AD18" s="83" t="n"/>
      <c r="AE18" s="83" t="n"/>
      <c r="AF18" s="83" t="n"/>
      <c r="AG18" s="83" t="n"/>
      <c r="AH18" s="84" t="n">
        <v>48585.41</v>
      </c>
      <c r="AI18" s="84" t="n">
        <v>256808.59</v>
      </c>
      <c r="AJ18" s="84" t="n">
        <v>266062.95</v>
      </c>
      <c r="AK18" s="83" t="n"/>
      <c r="AL18" s="33" t="n"/>
      <c r="AM18" s="33" t="n"/>
      <c r="AN18" s="83" t="n"/>
      <c r="AO18" s="33" t="n"/>
      <c r="AP18" s="33" t="n"/>
      <c r="AQ18" s="33" t="n"/>
    </row>
    <row r="19">
      <c r="A19" s="33" t="inlineStr">
        <is>
          <t>0100/108</t>
        </is>
      </c>
      <c r="B19" s="33" t="inlineStr">
        <is>
          <t>a Anbau Sozialtrakt Erweiterung 33</t>
        </is>
      </c>
      <c r="C19" s="33" t="n"/>
      <c r="D19" s="33" t="n"/>
      <c r="E19" s="33" t="n"/>
      <c r="F19" s="33" t="n"/>
      <c r="G19" s="33" t="n"/>
      <c r="H19" s="33" t="n"/>
      <c r="I19" s="33" t="n"/>
      <c r="J19" s="33" t="n"/>
      <c r="K19" s="34" t="n">
        <v>44755</v>
      </c>
      <c r="L19" s="34" t="n"/>
      <c r="M19" s="34" t="n"/>
      <c r="N19" s="82" t="n"/>
      <c r="O19" s="82" t="n"/>
      <c r="P19" s="33" t="inlineStr">
        <is>
          <t>linear</t>
        </is>
      </c>
      <c r="Q19" s="34" t="n"/>
      <c r="R19" s="83" t="n"/>
      <c r="S19" s="34" t="n"/>
      <c r="T19" s="33" t="n"/>
      <c r="U19" s="83" t="n"/>
      <c r="V19" s="33" t="n"/>
      <c r="W19" s="83" t="n">
        <v>40831.05</v>
      </c>
      <c r="X19" s="83" t="n">
        <v>0</v>
      </c>
      <c r="Y19" s="83" t="n">
        <v>0</v>
      </c>
      <c r="Z19" s="83" t="n">
        <v>0</v>
      </c>
      <c r="AA19" s="84" t="n">
        <v>40831.05</v>
      </c>
      <c r="AB19" s="83" t="n"/>
      <c r="AC19" s="83" t="n">
        <v>1237.31</v>
      </c>
      <c r="AD19" s="83" t="n"/>
      <c r="AE19" s="83" t="n"/>
      <c r="AF19" s="83" t="n"/>
      <c r="AG19" s="83" t="n"/>
      <c r="AH19" s="84" t="n">
        <v>4330.57</v>
      </c>
      <c r="AI19" s="84" t="n">
        <v>36500.48</v>
      </c>
      <c r="AJ19" s="84" t="n">
        <v>37737.79</v>
      </c>
      <c r="AK19" s="83" t="n"/>
      <c r="AL19" s="33" t="n"/>
      <c r="AM19" s="33" t="n"/>
      <c r="AN19" s="83" t="n"/>
      <c r="AO19" s="33" t="n"/>
      <c r="AP19" s="33" t="n"/>
      <c r="AQ19" s="33" t="n"/>
    </row>
    <row r="20">
      <c r="A20" s="33" t="inlineStr">
        <is>
          <t>0100/119</t>
        </is>
      </c>
      <c r="B20" s="33" t="inlineStr">
        <is>
          <t>Werkstattgebäude 33</t>
        </is>
      </c>
      <c r="C20" s="33" t="n"/>
      <c r="D20" s="33" t="n"/>
      <c r="E20" s="33" t="n"/>
      <c r="F20" s="33" t="n"/>
      <c r="G20" s="33" t="n"/>
      <c r="H20" s="33" t="n"/>
      <c r="I20" s="33" t="n"/>
      <c r="J20" s="33" t="n"/>
      <c r="K20" s="34" t="n">
        <v>44423</v>
      </c>
      <c r="L20" s="34" t="n"/>
      <c r="M20" s="34" t="n"/>
      <c r="N20" s="82" t="n"/>
      <c r="O20" s="82" t="n"/>
      <c r="P20" s="33" t="inlineStr">
        <is>
          <t>linear</t>
        </is>
      </c>
      <c r="Q20" s="34" t="n"/>
      <c r="R20" s="83" t="n"/>
      <c r="S20" s="34" t="n"/>
      <c r="T20" s="33" t="n"/>
      <c r="U20" s="83" t="n"/>
      <c r="V20" s="33" t="n"/>
      <c r="W20" s="83" t="n">
        <v>2256135.55</v>
      </c>
      <c r="X20" s="83" t="n">
        <v>0</v>
      </c>
      <c r="Y20" s="83" t="n">
        <v>0</v>
      </c>
      <c r="Z20" s="83" t="n">
        <v>0</v>
      </c>
      <c r="AA20" s="84" t="n">
        <v>2256135.55</v>
      </c>
      <c r="AB20" s="83" t="n"/>
      <c r="AC20" s="83" t="n">
        <v>68367.75</v>
      </c>
      <c r="AD20" s="83" t="n"/>
      <c r="AE20" s="83" t="n"/>
      <c r="AF20" s="83" t="n"/>
      <c r="AG20" s="83" t="n"/>
      <c r="AH20" s="84" t="n">
        <v>301957.54</v>
      </c>
      <c r="AI20" s="84" t="n">
        <v>1954178.01</v>
      </c>
      <c r="AJ20" s="84" t="n">
        <v>2022545.76</v>
      </c>
      <c r="AK20" s="83" t="n"/>
      <c r="AL20" s="33" t="n"/>
      <c r="AM20" s="33" t="n"/>
      <c r="AN20" s="83" t="n"/>
      <c r="AO20" s="33" t="n"/>
      <c r="AP20" s="33" t="n"/>
      <c r="AQ20" s="33" t="n"/>
    </row>
    <row r="21">
      <c r="A21" s="33" t="inlineStr">
        <is>
          <t>0100/119</t>
        </is>
      </c>
      <c r="B21" s="33" t="inlineStr">
        <is>
          <t>a Werkstattgebäude Zusatzmodul 33</t>
        </is>
      </c>
      <c r="C21" s="33" t="n"/>
      <c r="D21" s="33" t="n"/>
      <c r="E21" s="33" t="n"/>
      <c r="F21" s="33" t="n"/>
      <c r="G21" s="33" t="n"/>
      <c r="H21" s="33" t="n"/>
      <c r="I21" s="33" t="n"/>
      <c r="J21" s="33" t="n"/>
      <c r="K21" s="34" t="n">
        <v>45082</v>
      </c>
      <c r="L21" s="34" t="n"/>
      <c r="M21" s="34" t="n"/>
      <c r="N21" s="82" t="n"/>
      <c r="O21" s="82" t="n"/>
      <c r="P21" s="33" t="inlineStr">
        <is>
          <t>linear</t>
        </is>
      </c>
      <c r="Q21" s="34" t="n"/>
      <c r="R21" s="83" t="n"/>
      <c r="S21" s="34" t="n"/>
      <c r="T21" s="33" t="n"/>
      <c r="U21" s="83" t="n"/>
      <c r="V21" s="33" t="n"/>
      <c r="W21" s="83" t="n">
        <v>187354.5</v>
      </c>
      <c r="X21" s="83" t="n">
        <v>0</v>
      </c>
      <c r="Y21" s="83" t="n">
        <v>0</v>
      </c>
      <c r="Z21" s="83" t="n">
        <v>0</v>
      </c>
      <c r="AA21" s="84" t="n">
        <v>187354.5</v>
      </c>
      <c r="AB21" s="83" t="n"/>
      <c r="AC21" s="83" t="n">
        <v>5677.41</v>
      </c>
      <c r="AD21" s="83" t="n"/>
      <c r="AE21" s="83" t="n"/>
      <c r="AF21" s="83" t="n"/>
      <c r="AG21" s="83" t="n"/>
      <c r="AH21" s="84" t="n">
        <v>14666.64</v>
      </c>
      <c r="AI21" s="84" t="n">
        <v>172687.86</v>
      </c>
      <c r="AJ21" s="84" t="n">
        <v>178365.27</v>
      </c>
      <c r="AK21" s="83" t="n"/>
      <c r="AL21" s="33" t="n"/>
      <c r="AM21" s="33" t="n"/>
      <c r="AN21" s="83" t="n"/>
      <c r="AO21" s="33" t="n"/>
      <c r="AP21" s="33" t="n"/>
      <c r="AQ21" s="33" t="n"/>
    </row>
    <row r="22">
      <c r="A22" s="33" t="inlineStr">
        <is>
          <t>0100/149</t>
        </is>
      </c>
      <c r="B22" s="33" t="inlineStr">
        <is>
          <t>Produktionshalle 33</t>
        </is>
      </c>
      <c r="C22" s="33" t="n"/>
      <c r="D22" s="33" t="n"/>
      <c r="E22" s="33" t="n"/>
      <c r="F22" s="33" t="n"/>
      <c r="G22" s="33" t="n"/>
      <c r="H22" s="33" t="n"/>
      <c r="I22" s="33" t="n"/>
      <c r="J22" s="33" t="n"/>
      <c r="K22" s="34" t="n">
        <v>45218</v>
      </c>
      <c r="L22" s="34" t="n"/>
      <c r="M22" s="34" t="n"/>
      <c r="N22" s="82" t="n"/>
      <c r="O22" s="82" t="n"/>
      <c r="P22" s="33" t="inlineStr">
        <is>
          <t>linear</t>
        </is>
      </c>
      <c r="Q22" s="34" t="n"/>
      <c r="R22" s="83" t="n"/>
      <c r="S22" s="34" t="n"/>
      <c r="T22" s="33" t="n"/>
      <c r="U22" s="83" t="n"/>
      <c r="V22" s="33" t="n"/>
      <c r="W22" s="83" t="n">
        <v>1325970.92</v>
      </c>
      <c r="X22" s="83" t="n">
        <v>0</v>
      </c>
      <c r="Y22" s="83" t="n">
        <v>0</v>
      </c>
      <c r="Z22" s="83" t="n">
        <v>0</v>
      </c>
      <c r="AA22" s="84" t="n">
        <v>1325970.92</v>
      </c>
      <c r="AB22" s="83" t="n"/>
      <c r="AC22" s="83" t="n">
        <v>40180.94</v>
      </c>
      <c r="AD22" s="83" t="n"/>
      <c r="AE22" s="83" t="n"/>
      <c r="AF22" s="83" t="n"/>
      <c r="AG22" s="83" t="n"/>
      <c r="AH22" s="84" t="n">
        <v>90407.11</v>
      </c>
      <c r="AI22" s="84" t="n">
        <v>1235563.81</v>
      </c>
      <c r="AJ22" s="84" t="n">
        <v>1275744.75</v>
      </c>
      <c r="AK22" s="83" t="n"/>
      <c r="AL22" s="33" t="n"/>
      <c r="AM22" s="33" t="n"/>
      <c r="AN22" s="83" t="n"/>
      <c r="AO22" s="33" t="n"/>
      <c r="AP22" s="33" t="n"/>
      <c r="AQ22" s="33" t="n"/>
    </row>
    <row r="23">
      <c r="A23" s="33" t="inlineStr">
        <is>
          <t>0100/201</t>
        </is>
      </c>
      <c r="B23" s="33" t="inlineStr">
        <is>
          <t>Anbau Sozialtrakt 33</t>
        </is>
      </c>
      <c r="C23" s="33" t="n"/>
      <c r="D23" s="33" t="n"/>
      <c r="E23" s="33" t="n"/>
      <c r="F23" s="33" t="n"/>
      <c r="G23" s="33" t="n"/>
      <c r="H23" s="33" t="n"/>
      <c r="I23" s="33" t="n"/>
      <c r="J23" s="33" t="n"/>
      <c r="K23" s="34" t="n">
        <v>45801</v>
      </c>
      <c r="L23" s="34" t="n"/>
      <c r="M23" s="34" t="n"/>
      <c r="N23" s="82" t="n"/>
      <c r="O23" s="82" t="n"/>
      <c r="P23" s="33" t="inlineStr">
        <is>
          <t>linear</t>
        </is>
      </c>
      <c r="Q23" s="34" t="n"/>
      <c r="R23" s="83" t="n"/>
      <c r="S23" s="34" t="n"/>
      <c r="T23" s="33" t="n"/>
      <c r="U23" s="83" t="n"/>
      <c r="V23" s="33" t="n"/>
      <c r="W23" s="83" t="n">
        <v>0</v>
      </c>
      <c r="X23" s="83" t="n">
        <v>571394.88</v>
      </c>
      <c r="Y23" s="83" t="n">
        <v>0</v>
      </c>
      <c r="Z23" s="83" t="n">
        <v>0</v>
      </c>
      <c r="AA23" s="84" t="n">
        <v>571394.88</v>
      </c>
      <c r="AB23" s="83" t="n"/>
      <c r="AC23" s="83" t="n">
        <v>11543.33</v>
      </c>
      <c r="AD23" s="83" t="n"/>
      <c r="AE23" s="83" t="n"/>
      <c r="AF23" s="83" t="n"/>
      <c r="AG23" s="83" t="n"/>
      <c r="AH23" s="84" t="n">
        <v>11543.33</v>
      </c>
      <c r="AI23" s="84" t="n">
        <v>559851.55</v>
      </c>
      <c r="AJ23" s="84" t="n">
        <v>0</v>
      </c>
      <c r="AK23" s="83" t="n"/>
      <c r="AL23" s="33" t="n"/>
      <c r="AM23" s="33" t="n"/>
      <c r="AN23" s="83" t="n"/>
      <c r="AO23" s="33" t="n"/>
      <c r="AP23" s="33" t="n"/>
      <c r="AQ23" s="33" t="n"/>
    </row>
    <row r="24">
      <c r="A24" s="33" t="inlineStr">
        <is>
          <t>0100/227</t>
        </is>
      </c>
      <c r="B24" s="33" t="inlineStr">
        <is>
          <t>Anbau Sozialtrakt 33</t>
        </is>
      </c>
      <c r="C24" s="33" t="n"/>
      <c r="D24" s="33" t="n"/>
      <c r="E24" s="33" t="n"/>
      <c r="F24" s="33" t="n"/>
      <c r="G24" s="33" t="n"/>
      <c r="H24" s="33" t="n"/>
      <c r="I24" s="33" t="n"/>
      <c r="J24" s="33" t="n"/>
      <c r="K24" s="34" t="n">
        <v>45907</v>
      </c>
      <c r="L24" s="34" t="n"/>
      <c r="M24" s="34" t="n"/>
      <c r="N24" s="82" t="n"/>
      <c r="O24" s="82" t="n"/>
      <c r="P24" s="33" t="inlineStr">
        <is>
          <t>linear</t>
        </is>
      </c>
      <c r="Q24" s="34" t="n"/>
      <c r="R24" s="83" t="n"/>
      <c r="S24" s="34" t="n"/>
      <c r="T24" s="33" t="n"/>
      <c r="U24" s="83" t="n"/>
      <c r="V24" s="33" t="n"/>
      <c r="W24" s="83" t="n">
        <v>0</v>
      </c>
      <c r="X24" s="83" t="n">
        <v>308473</v>
      </c>
      <c r="Y24" s="83" t="n">
        <v>0</v>
      </c>
      <c r="Z24" s="83" t="n">
        <v>0</v>
      </c>
      <c r="AA24" s="84" t="n">
        <v>308473</v>
      </c>
      <c r="AB24" s="83" t="n"/>
      <c r="AC24" s="83" t="n">
        <v>3115.89</v>
      </c>
      <c r="AD24" s="83" t="n"/>
      <c r="AE24" s="83" t="n"/>
      <c r="AF24" s="83" t="n"/>
      <c r="AG24" s="83" t="n"/>
      <c r="AH24" s="84" t="n">
        <v>3115.89</v>
      </c>
      <c r="AI24" s="84" t="n">
        <v>305357.11</v>
      </c>
      <c r="AJ24" s="84" t="n">
        <v>0</v>
      </c>
      <c r="AK24" s="83" t="n"/>
      <c r="AL24" s="33" t="n"/>
      <c r="AM24" s="33" t="n"/>
      <c r="AN24" s="83" t="n"/>
      <c r="AO24" s="33" t="n"/>
      <c r="AP24" s="33" t="n"/>
      <c r="AQ24" s="33" t="n"/>
    </row>
    <row r="25">
      <c r="A25" s="33" t="inlineStr">
        <is>
          <t>0120/171</t>
        </is>
      </c>
      <c r="B25" s="33" t="inlineStr">
        <is>
          <t>AiB Abkantpresse 0 keine</t>
        </is>
      </c>
      <c r="C25" s="33" t="n"/>
      <c r="D25" s="33" t="n"/>
      <c r="E25" s="33" t="n"/>
      <c r="F25" s="33" t="n"/>
      <c r="G25" s="33" t="n"/>
      <c r="H25" s="33" t="n"/>
      <c r="I25" s="33" t="n"/>
      <c r="J25" s="33" t="n"/>
      <c r="K25" s="34" t="n">
        <v>45417</v>
      </c>
      <c r="L25" s="34" t="n"/>
      <c r="M25" s="34" t="n"/>
      <c r="N25" s="82" t="n"/>
      <c r="O25" s="82" t="n"/>
      <c r="P25" s="33" t="n"/>
      <c r="Q25" s="34" t="n"/>
      <c r="R25" s="83" t="n"/>
      <c r="S25" s="34" t="n"/>
      <c r="T25" s="33" t="n"/>
      <c r="U25" s="83" t="n"/>
      <c r="V25" s="33" t="n"/>
      <c r="W25" s="83" t="n">
        <v>53250.05</v>
      </c>
      <c r="X25" s="83" t="n">
        <v>283930</v>
      </c>
      <c r="Y25" s="83" t="n">
        <v>0</v>
      </c>
      <c r="Z25" s="83" t="n">
        <v>-337180.05</v>
      </c>
      <c r="AA25" s="84" t="n">
        <v>0</v>
      </c>
      <c r="AB25" s="83" t="n"/>
      <c r="AC25" s="83" t="n">
        <v>0</v>
      </c>
      <c r="AD25" s="83" t="n"/>
      <c r="AE25" s="83" t="n"/>
      <c r="AF25" s="83" t="n"/>
      <c r="AG25" s="83" t="n"/>
      <c r="AH25" s="84" t="n">
        <v>0</v>
      </c>
      <c r="AI25" s="84" t="n">
        <v>0</v>
      </c>
      <c r="AJ25" s="84" t="n">
        <v>53250.05</v>
      </c>
      <c r="AK25" s="83" t="n"/>
      <c r="AL25" s="33" t="n"/>
      <c r="AM25" s="33" t="n"/>
      <c r="AN25" s="83" t="n"/>
      <c r="AO25" s="33" t="n"/>
      <c r="AP25" s="33" t="n"/>
      <c r="AQ25" s="33" t="n"/>
    </row>
    <row r="26">
      <c r="A26" s="33" t="inlineStr">
        <is>
          <t>0120/247</t>
        </is>
      </c>
      <c r="B26" s="33" t="inlineStr">
        <is>
          <t>Anlagen im Bau Halle 2 0 keine</t>
        </is>
      </c>
      <c r="C26" s="33" t="n"/>
      <c r="D26" s="33" t="n"/>
      <c r="E26" s="33" t="n"/>
      <c r="F26" s="33" t="n"/>
      <c r="G26" s="33" t="n"/>
      <c r="H26" s="33" t="n"/>
      <c r="I26" s="33" t="n"/>
      <c r="J26" s="33" t="n"/>
      <c r="K26" s="34" t="n">
        <v>45988</v>
      </c>
      <c r="L26" s="34" t="n"/>
      <c r="M26" s="34" t="n"/>
      <c r="N26" s="82" t="n"/>
      <c r="O26" s="82" t="n"/>
      <c r="P26" s="33" t="n"/>
      <c r="Q26" s="34" t="n"/>
      <c r="R26" s="83" t="n"/>
      <c r="S26" s="34" t="n"/>
      <c r="T26" s="33" t="n"/>
      <c r="U26" s="83" t="n"/>
      <c r="V26" s="33" t="n"/>
      <c r="W26" s="83" t="n">
        <v>0</v>
      </c>
      <c r="X26" s="83" t="n">
        <v>40778</v>
      </c>
      <c r="Y26" s="83" t="n">
        <v>0</v>
      </c>
      <c r="Z26" s="83" t="n">
        <v>0</v>
      </c>
      <c r="AA26" s="84" t="n">
        <v>40778</v>
      </c>
      <c r="AB26" s="83" t="n"/>
      <c r="AC26" s="83" t="n">
        <v>0</v>
      </c>
      <c r="AD26" s="83" t="n"/>
      <c r="AE26" s="83" t="n"/>
      <c r="AF26" s="83" t="n"/>
      <c r="AG26" s="83" t="n"/>
      <c r="AH26" s="84" t="n">
        <v>0</v>
      </c>
      <c r="AI26" s="84" t="n">
        <v>40778</v>
      </c>
      <c r="AJ26" s="84" t="n">
        <v>0</v>
      </c>
      <c r="AK26" s="83" t="n"/>
      <c r="AL26" s="33" t="n"/>
      <c r="AM26" s="33" t="n"/>
      <c r="AN26" s="83" t="n"/>
      <c r="AO26" s="33" t="n"/>
      <c r="AP26" s="33" t="n"/>
      <c r="AQ26" s="33" t="n"/>
    </row>
    <row r="27">
      <c r="A27" s="33" t="inlineStr">
        <is>
          <t>0210/20</t>
        </is>
      </c>
      <c r="B27" s="33" t="inlineStr">
        <is>
          <t>Etikettiermaschine (gebraucht) 15</t>
        </is>
      </c>
      <c r="C27" s="33" t="n"/>
      <c r="D27" s="33" t="n"/>
      <c r="E27" s="33" t="n"/>
      <c r="F27" s="33" t="n"/>
      <c r="G27" s="33" t="n"/>
      <c r="H27" s="33" t="n"/>
      <c r="I27" s="33" t="n"/>
      <c r="J27" s="33" t="n"/>
      <c r="K27" s="34" t="n">
        <v>39319</v>
      </c>
      <c r="L27" s="34" t="n"/>
      <c r="M27" s="34" t="n"/>
      <c r="N27" s="82" t="n"/>
      <c r="O27" s="82" t="n"/>
      <c r="P27" s="33" t="inlineStr">
        <is>
          <t>linear</t>
        </is>
      </c>
      <c r="Q27" s="34" t="n"/>
      <c r="R27" s="83" t="n"/>
      <c r="S27" s="34" t="n"/>
      <c r="T27" s="33" t="n"/>
      <c r="U27" s="83" t="n"/>
      <c r="V27" s="33" t="n"/>
      <c r="W27" s="83" t="n">
        <v>36190.84</v>
      </c>
      <c r="X27" s="83" t="n">
        <v>0</v>
      </c>
      <c r="Y27" s="83" t="n">
        <v>0</v>
      </c>
      <c r="Z27" s="83" t="n">
        <v>0</v>
      </c>
      <c r="AA27" s="84" t="n">
        <v>36190.84</v>
      </c>
      <c r="AB27" s="83" t="n"/>
      <c r="AC27" s="83" t="n">
        <v>0</v>
      </c>
      <c r="AD27" s="83" t="n"/>
      <c r="AE27" s="83" t="n"/>
      <c r="AF27" s="83" t="n"/>
      <c r="AG27" s="83" t="n"/>
      <c r="AH27" s="84" t="n">
        <v>36189.84</v>
      </c>
      <c r="AI27" s="84" t="n">
        <v>1</v>
      </c>
      <c r="AJ27" s="84" t="n">
        <v>1</v>
      </c>
      <c r="AK27" s="83" t="n"/>
      <c r="AL27" s="33" t="n"/>
      <c r="AM27" s="33" t="n"/>
      <c r="AN27" s="83" t="n"/>
      <c r="AO27" s="33" t="n"/>
      <c r="AP27" s="33" t="n"/>
      <c r="AQ27" s="33" t="n"/>
    </row>
    <row r="28">
      <c r="A28" s="33" t="inlineStr">
        <is>
          <t>0210/45</t>
        </is>
      </c>
      <c r="B28" s="33" t="inlineStr">
        <is>
          <t>Ständerbohrmaschine 8</t>
        </is>
      </c>
      <c r="C28" s="33" t="n"/>
      <c r="D28" s="33" t="n"/>
      <c r="E28" s="33" t="n"/>
      <c r="F28" s="33" t="n"/>
      <c r="G28" s="33" t="n"/>
      <c r="H28" s="33" t="n"/>
      <c r="I28" s="33" t="n"/>
      <c r="J28" s="33" t="n"/>
      <c r="K28" s="34" t="n">
        <v>41584</v>
      </c>
      <c r="L28" s="34" t="n"/>
      <c r="M28" s="34" t="n"/>
      <c r="N28" s="82" t="n"/>
      <c r="O28" s="82" t="n"/>
      <c r="P28" s="33" t="inlineStr">
        <is>
          <t>linear</t>
        </is>
      </c>
      <c r="Q28" s="34" t="n"/>
      <c r="R28" s="83" t="n"/>
      <c r="S28" s="34" t="n"/>
      <c r="T28" s="33" t="n"/>
      <c r="U28" s="83" t="n"/>
      <c r="V28" s="33" t="n"/>
      <c r="W28" s="83" t="n">
        <v>20993.57</v>
      </c>
      <c r="X28" s="83" t="n">
        <v>0</v>
      </c>
      <c r="Y28" s="83" t="n">
        <v>0</v>
      </c>
      <c r="Z28" s="83" t="n">
        <v>0</v>
      </c>
      <c r="AA28" s="84" t="n">
        <v>20993.57</v>
      </c>
      <c r="AB28" s="83" t="n"/>
      <c r="AC28" s="83" t="n">
        <v>0</v>
      </c>
      <c r="AD28" s="83" t="n"/>
      <c r="AE28" s="83" t="n"/>
      <c r="AF28" s="83" t="n"/>
      <c r="AG28" s="83" t="n"/>
      <c r="AH28" s="84" t="n">
        <v>20992.57</v>
      </c>
      <c r="AI28" s="84" t="n">
        <v>1</v>
      </c>
      <c r="AJ28" s="84" t="n">
        <v>1</v>
      </c>
      <c r="AK28" s="83" t="n"/>
      <c r="AL28" s="33" t="n"/>
      <c r="AM28" s="33" t="n"/>
      <c r="AN28" s="83" t="n"/>
      <c r="AO28" s="33" t="n"/>
      <c r="AP28" s="33" t="n"/>
      <c r="AQ28" s="33" t="n"/>
    </row>
    <row r="29">
      <c r="A29" s="33" t="inlineStr">
        <is>
          <t>0210/70</t>
        </is>
      </c>
      <c r="B29" s="33" t="inlineStr">
        <is>
          <t>Schraubenkompressor (gebraucht) 15</t>
        </is>
      </c>
      <c r="C29" s="33" t="n"/>
      <c r="D29" s="33" t="n"/>
      <c r="E29" s="33" t="n"/>
      <c r="F29" s="33" t="n"/>
      <c r="G29" s="33" t="n"/>
      <c r="H29" s="33" t="n"/>
      <c r="I29" s="33" t="n"/>
      <c r="J29" s="33" t="n"/>
      <c r="K29" s="34" t="n">
        <v>42760</v>
      </c>
      <c r="L29" s="34" t="n"/>
      <c r="M29" s="34" t="n"/>
      <c r="N29" s="82" t="n"/>
      <c r="O29" s="82" t="n"/>
      <c r="P29" s="33" t="inlineStr">
        <is>
          <t>linear</t>
        </is>
      </c>
      <c r="Q29" s="34" t="n"/>
      <c r="R29" s="83" t="n"/>
      <c r="S29" s="34" t="n"/>
      <c r="T29" s="33" t="n"/>
      <c r="U29" s="83" t="n"/>
      <c r="V29" s="33" t="n"/>
      <c r="W29" s="83" t="n">
        <v>88248.78999999999</v>
      </c>
      <c r="X29" s="83" t="n">
        <v>0</v>
      </c>
      <c r="Y29" s="83" t="n">
        <v>0</v>
      </c>
      <c r="Z29" s="83" t="n">
        <v>0</v>
      </c>
      <c r="AA29" s="84" t="n">
        <v>88248.78999999999</v>
      </c>
      <c r="AB29" s="83" t="n"/>
      <c r="AC29" s="83" t="n">
        <v>5883.25</v>
      </c>
      <c r="AD29" s="83" t="n"/>
      <c r="AE29" s="83" t="n"/>
      <c r="AF29" s="83" t="n"/>
      <c r="AG29" s="83" t="n"/>
      <c r="AH29" s="84" t="n">
        <v>52949.27</v>
      </c>
      <c r="AI29" s="84" t="n">
        <v>35299.52</v>
      </c>
      <c r="AJ29" s="84" t="n">
        <v>41182.77</v>
      </c>
      <c r="AK29" s="83" t="n"/>
      <c r="AL29" s="33" t="n"/>
      <c r="AM29" s="33" t="n"/>
      <c r="AN29" s="83" t="n"/>
      <c r="AO29" s="33" t="n"/>
      <c r="AP29" s="33" t="n"/>
      <c r="AQ29" s="33" t="n"/>
    </row>
    <row r="30">
      <c r="A30" s="33" t="inlineStr">
        <is>
          <t>0210/70</t>
        </is>
      </c>
      <c r="B30" s="33" t="inlineStr">
        <is>
          <t>a Schraubenkompressor (gebraucht) Erweiterung 15</t>
        </is>
      </c>
      <c r="C30" s="33" t="n"/>
      <c r="D30" s="33" t="n"/>
      <c r="E30" s="33" t="n"/>
      <c r="F30" s="33" t="n"/>
      <c r="G30" s="33" t="n"/>
      <c r="H30" s="33" t="n"/>
      <c r="I30" s="33" t="n"/>
      <c r="J30" s="33" t="n"/>
      <c r="K30" s="34" t="n">
        <v>45176</v>
      </c>
      <c r="L30" s="34" t="n"/>
      <c r="M30" s="34" t="n"/>
      <c r="N30" s="82" t="n"/>
      <c r="O30" s="82" t="n"/>
      <c r="P30" s="33" t="inlineStr">
        <is>
          <t>linear</t>
        </is>
      </c>
      <c r="Q30" s="34" t="n"/>
      <c r="R30" s="83" t="n"/>
      <c r="S30" s="34" t="n"/>
      <c r="T30" s="33" t="n"/>
      <c r="U30" s="83" t="n"/>
      <c r="V30" s="33" t="n"/>
      <c r="W30" s="83" t="n">
        <v>5062.34</v>
      </c>
      <c r="X30" s="83" t="n">
        <v>0</v>
      </c>
      <c r="Y30" s="83" t="n">
        <v>0</v>
      </c>
      <c r="Z30" s="83" t="n">
        <v>0</v>
      </c>
      <c r="AA30" s="84" t="n">
        <v>5062.34</v>
      </c>
      <c r="AB30" s="83" t="n"/>
      <c r="AC30" s="83" t="n">
        <v>337.49</v>
      </c>
      <c r="AD30" s="83" t="n"/>
      <c r="AE30" s="83" t="n"/>
      <c r="AF30" s="83" t="n"/>
      <c r="AG30" s="83" t="n"/>
      <c r="AH30" s="84" t="n">
        <v>787.48</v>
      </c>
      <c r="AI30" s="84" t="n">
        <v>4274.86</v>
      </c>
      <c r="AJ30" s="84" t="n">
        <v>4612.35</v>
      </c>
      <c r="AK30" s="83" t="n"/>
      <c r="AL30" s="33" t="n"/>
      <c r="AM30" s="33" t="n"/>
      <c r="AN30" s="83" t="n"/>
      <c r="AO30" s="33" t="n"/>
      <c r="AP30" s="33" t="n"/>
      <c r="AQ30" s="33" t="n"/>
    </row>
    <row r="31">
      <c r="A31" s="33" t="inlineStr">
        <is>
          <t>0210/111</t>
        </is>
      </c>
      <c r="B31" s="33" t="inlineStr">
        <is>
          <t>Etikettiermaschine 10</t>
        </is>
      </c>
      <c r="C31" s="33" t="n"/>
      <c r="D31" s="33" t="n"/>
      <c r="E31" s="33" t="n"/>
      <c r="F31" s="33" t="n"/>
      <c r="G31" s="33" t="n"/>
      <c r="H31" s="33" t="n"/>
      <c r="I31" s="33" t="n"/>
      <c r="J31" s="33" t="n"/>
      <c r="K31" s="34" t="n">
        <v>44193</v>
      </c>
      <c r="L31" s="34" t="n"/>
      <c r="M31" s="34" t="n"/>
      <c r="N31" s="82" t="n"/>
      <c r="O31" s="82" t="n"/>
      <c r="P31" s="33" t="inlineStr">
        <is>
          <t>linear</t>
        </is>
      </c>
      <c r="Q31" s="34" t="n"/>
      <c r="R31" s="83" t="n"/>
      <c r="S31" s="34" t="n"/>
      <c r="T31" s="33" t="n"/>
      <c r="U31" s="83" t="n"/>
      <c r="V31" s="33" t="n"/>
      <c r="W31" s="83" t="n">
        <v>414700.42</v>
      </c>
      <c r="X31" s="83" t="n">
        <v>0</v>
      </c>
      <c r="Y31" s="83" t="n">
        <v>0</v>
      </c>
      <c r="Z31" s="83" t="n">
        <v>0</v>
      </c>
      <c r="AA31" s="84" t="n">
        <v>414700.42</v>
      </c>
      <c r="AB31" s="83" t="n"/>
      <c r="AC31" s="83" t="n">
        <v>41470.05</v>
      </c>
      <c r="AD31" s="83" t="n"/>
      <c r="AE31" s="83" t="n"/>
      <c r="AF31" s="83" t="n"/>
      <c r="AG31" s="83" t="n"/>
      <c r="AH31" s="84" t="n">
        <v>210806.05</v>
      </c>
      <c r="AI31" s="84" t="n">
        <v>203894.37</v>
      </c>
      <c r="AJ31" s="84" t="n">
        <v>245364.42</v>
      </c>
      <c r="AK31" s="83" t="n"/>
      <c r="AL31" s="33" t="n"/>
      <c r="AM31" s="33" t="n"/>
      <c r="AN31" s="83" t="n"/>
      <c r="AO31" s="33" t="n"/>
      <c r="AP31" s="33" t="n"/>
      <c r="AQ31" s="33" t="n"/>
    </row>
    <row r="32">
      <c r="A32" s="33" t="inlineStr">
        <is>
          <t>0210/117</t>
        </is>
      </c>
      <c r="B32" s="33" t="inlineStr">
        <is>
          <t>CNC-Drehmaschine (gebraucht) 8</t>
        </is>
      </c>
      <c r="C32" s="33" t="n"/>
      <c r="D32" s="33" t="n"/>
      <c r="E32" s="33" t="n"/>
      <c r="F32" s="33" t="n"/>
      <c r="G32" s="33" t="n"/>
      <c r="H32" s="33" t="n"/>
      <c r="I32" s="33" t="n"/>
      <c r="J32" s="33" t="n"/>
      <c r="K32" s="34" t="n">
        <v>44283</v>
      </c>
      <c r="L32" s="34" t="n"/>
      <c r="M32" s="34" t="n"/>
      <c r="N32" s="82" t="n"/>
      <c r="O32" s="82" t="n"/>
      <c r="P32" s="33" t="inlineStr">
        <is>
          <t>linear</t>
        </is>
      </c>
      <c r="Q32" s="34" t="n"/>
      <c r="R32" s="83" t="n"/>
      <c r="S32" s="34" t="n"/>
      <c r="T32" s="33" t="n"/>
      <c r="U32" s="83" t="n"/>
      <c r="V32" s="33" t="n"/>
      <c r="W32" s="83" t="n">
        <v>28027</v>
      </c>
      <c r="X32" s="83" t="n">
        <v>0</v>
      </c>
      <c r="Y32" s="83" t="n">
        <v>0</v>
      </c>
      <c r="Z32" s="83" t="n">
        <v>0</v>
      </c>
      <c r="AA32" s="84" t="n">
        <v>28027</v>
      </c>
      <c r="AB32" s="83" t="n"/>
      <c r="AC32" s="83" t="n">
        <v>3503.38</v>
      </c>
      <c r="AD32" s="83" t="n"/>
      <c r="AE32" s="83" t="n"/>
      <c r="AF32" s="83" t="n"/>
      <c r="AG32" s="83" t="n"/>
      <c r="AH32" s="84" t="n">
        <v>16932.98</v>
      </c>
      <c r="AI32" s="84" t="n">
        <v>11094.02</v>
      </c>
      <c r="AJ32" s="84" t="n">
        <v>14597.4</v>
      </c>
      <c r="AK32" s="83" t="n"/>
      <c r="AL32" s="33" t="n"/>
      <c r="AM32" s="33" t="n"/>
      <c r="AN32" s="83" t="n"/>
      <c r="AO32" s="33" t="n"/>
      <c r="AP32" s="33" t="n"/>
      <c r="AQ32" s="33" t="n"/>
    </row>
    <row r="33">
      <c r="A33" s="33" t="inlineStr">
        <is>
          <t>0210/123</t>
        </is>
      </c>
      <c r="B33" s="33" t="inlineStr">
        <is>
          <t>Schraubenkompressor Typ X310 8</t>
        </is>
      </c>
      <c r="C33" s="33" t="n"/>
      <c r="D33" s="33" t="n"/>
      <c r="E33" s="33" t="n"/>
      <c r="F33" s="33" t="n"/>
      <c r="G33" s="33" t="n"/>
      <c r="H33" s="33" t="n"/>
      <c r="I33" s="33" t="n"/>
      <c r="J33" s="33" t="n"/>
      <c r="K33" s="34" t="n">
        <v>44528</v>
      </c>
      <c r="L33" s="34" t="n"/>
      <c r="M33" s="34" t="n"/>
      <c r="N33" s="82" t="n"/>
      <c r="O33" s="82" t="n"/>
      <c r="P33" s="33" t="inlineStr">
        <is>
          <t>linear</t>
        </is>
      </c>
      <c r="Q33" s="34" t="n"/>
      <c r="R33" s="83" t="n"/>
      <c r="S33" s="34" t="n"/>
      <c r="T33" s="33" t="n"/>
      <c r="U33" s="83" t="n"/>
      <c r="V33" s="33" t="n"/>
      <c r="W33" s="83" t="n">
        <v>11718.03</v>
      </c>
      <c r="X33" s="83" t="n">
        <v>0</v>
      </c>
      <c r="Y33" s="83" t="n">
        <v>0</v>
      </c>
      <c r="Z33" s="83" t="n">
        <v>0</v>
      </c>
      <c r="AA33" s="84" t="n">
        <v>11718.03</v>
      </c>
      <c r="AB33" s="83" t="n"/>
      <c r="AC33" s="83" t="n">
        <v>1464.75</v>
      </c>
      <c r="AD33" s="83" t="n"/>
      <c r="AE33" s="83" t="n"/>
      <c r="AF33" s="83" t="n"/>
      <c r="AG33" s="83" t="n"/>
      <c r="AH33" s="84" t="n">
        <v>6103.14</v>
      </c>
      <c r="AI33" s="84" t="n">
        <v>5614.89</v>
      </c>
      <c r="AJ33" s="84" t="n">
        <v>7079.64</v>
      </c>
      <c r="AK33" s="83" t="n"/>
      <c r="AL33" s="33" t="n"/>
      <c r="AM33" s="33" t="n"/>
      <c r="AN33" s="83" t="n"/>
      <c r="AO33" s="33" t="n"/>
      <c r="AP33" s="33" t="n"/>
      <c r="AQ33" s="33" t="n"/>
    </row>
    <row r="34">
      <c r="A34" s="33" t="inlineStr">
        <is>
          <t>0210/123</t>
        </is>
      </c>
      <c r="B34" s="33" t="inlineStr">
        <is>
          <t>a Schraubenkompressor Typ X310 Nachrüstung 8</t>
        </is>
      </c>
      <c r="C34" s="33" t="n"/>
      <c r="D34" s="33" t="n"/>
      <c r="E34" s="33" t="n"/>
      <c r="F34" s="33" t="n"/>
      <c r="G34" s="33" t="n"/>
      <c r="H34" s="33" t="n"/>
      <c r="I34" s="33" t="n"/>
      <c r="J34" s="33" t="n"/>
      <c r="K34" s="34" t="n">
        <v>45394</v>
      </c>
      <c r="L34" s="34" t="n"/>
      <c r="M34" s="34" t="n"/>
      <c r="N34" s="82" t="n"/>
      <c r="O34" s="82" t="n"/>
      <c r="P34" s="33" t="inlineStr">
        <is>
          <t>linear</t>
        </is>
      </c>
      <c r="Q34" s="34" t="n"/>
      <c r="R34" s="83" t="n"/>
      <c r="S34" s="34" t="n"/>
      <c r="T34" s="33" t="n"/>
      <c r="U34" s="83" t="n"/>
      <c r="V34" s="33" t="n"/>
      <c r="W34" s="83" t="n">
        <v>2396.58</v>
      </c>
      <c r="X34" s="83" t="n">
        <v>0</v>
      </c>
      <c r="Y34" s="83" t="n">
        <v>0</v>
      </c>
      <c r="Z34" s="83" t="n">
        <v>0</v>
      </c>
      <c r="AA34" s="84" t="n">
        <v>2396.58</v>
      </c>
      <c r="AB34" s="83" t="n"/>
      <c r="AC34" s="83" t="n">
        <v>299.57</v>
      </c>
      <c r="AD34" s="83" t="n"/>
      <c r="AE34" s="83" t="n"/>
      <c r="AF34" s="83" t="n"/>
      <c r="AG34" s="83" t="n"/>
      <c r="AH34" s="84" t="n">
        <v>524.25</v>
      </c>
      <c r="AI34" s="84" t="n">
        <v>1872.33</v>
      </c>
      <c r="AJ34" s="84" t="n">
        <v>2171.9</v>
      </c>
      <c r="AK34" s="83" t="n"/>
      <c r="AL34" s="33" t="n"/>
      <c r="AM34" s="33" t="n"/>
      <c r="AN34" s="83" t="n"/>
      <c r="AO34" s="33" t="n"/>
      <c r="AP34" s="33" t="n"/>
      <c r="AQ34" s="33" t="n"/>
    </row>
    <row r="35">
      <c r="A35" s="33" t="inlineStr">
        <is>
          <t>0210/124</t>
        </is>
      </c>
      <c r="B35" s="33" t="inlineStr">
        <is>
          <t>CNC-Drehmaschine 8</t>
        </is>
      </c>
      <c r="C35" s="33" t="n"/>
      <c r="D35" s="33" t="n"/>
      <c r="E35" s="33" t="n"/>
      <c r="F35" s="33" t="n"/>
      <c r="G35" s="33" t="n"/>
      <c r="H35" s="33" t="n"/>
      <c r="I35" s="33" t="n"/>
      <c r="J35" s="33" t="n"/>
      <c r="K35" s="34" t="n">
        <v>44657</v>
      </c>
      <c r="L35" s="34" t="n"/>
      <c r="M35" s="34" t="n"/>
      <c r="N35" s="82" t="n"/>
      <c r="O35" s="82" t="n"/>
      <c r="P35" s="33" t="inlineStr">
        <is>
          <t>linear</t>
        </is>
      </c>
      <c r="Q35" s="34" t="n"/>
      <c r="R35" s="83" t="n"/>
      <c r="S35" s="34" t="n"/>
      <c r="T35" s="33" t="n"/>
      <c r="U35" s="83" t="n"/>
      <c r="V35" s="33" t="n"/>
      <c r="W35" s="83" t="n">
        <v>23213.42</v>
      </c>
      <c r="X35" s="83" t="n">
        <v>0</v>
      </c>
      <c r="Y35" s="83" t="n">
        <v>0</v>
      </c>
      <c r="Z35" s="83" t="n">
        <v>0</v>
      </c>
      <c r="AA35" s="84" t="n">
        <v>23213.42</v>
      </c>
      <c r="AB35" s="83" t="n"/>
      <c r="AC35" s="83" t="n">
        <v>2901.68</v>
      </c>
      <c r="AD35" s="83" t="n"/>
      <c r="AE35" s="83" t="n"/>
      <c r="AF35" s="83" t="n"/>
      <c r="AG35" s="83" t="n"/>
      <c r="AH35" s="84" t="n">
        <v>10881.29</v>
      </c>
      <c r="AI35" s="84" t="n">
        <v>12332.13</v>
      </c>
      <c r="AJ35" s="84" t="n">
        <v>15233.81</v>
      </c>
      <c r="AK35" s="83" t="n"/>
      <c r="AL35" s="33" t="n"/>
      <c r="AM35" s="33" t="n"/>
      <c r="AN35" s="83" t="n"/>
      <c r="AO35" s="33" t="n"/>
      <c r="AP35" s="33" t="n"/>
      <c r="AQ35" s="33" t="n"/>
    </row>
    <row r="36">
      <c r="A36" s="33" t="inlineStr">
        <is>
          <t>0210/144</t>
        </is>
      </c>
      <c r="B36" s="33" t="inlineStr">
        <is>
          <t>Schraubenkompressor 15</t>
        </is>
      </c>
      <c r="C36" s="33" t="n"/>
      <c r="D36" s="33" t="n"/>
      <c r="E36" s="33" t="n"/>
      <c r="F36" s="33" t="n"/>
      <c r="G36" s="33" t="n"/>
      <c r="H36" s="33" t="n"/>
      <c r="I36" s="33" t="n"/>
      <c r="J36" s="33" t="n"/>
      <c r="K36" s="34" t="n">
        <v>44947</v>
      </c>
      <c r="L36" s="34" t="n"/>
      <c r="M36" s="34" t="n"/>
      <c r="N36" s="82" t="n"/>
      <c r="O36" s="82" t="n"/>
      <c r="P36" s="33" t="inlineStr">
        <is>
          <t>linear</t>
        </is>
      </c>
      <c r="Q36" s="34" t="n"/>
      <c r="R36" s="83" t="n"/>
      <c r="S36" s="34" t="n"/>
      <c r="T36" s="33" t="n"/>
      <c r="U36" s="83" t="n"/>
      <c r="V36" s="33" t="n"/>
      <c r="W36" s="83" t="n">
        <v>127042.08</v>
      </c>
      <c r="X36" s="83" t="n">
        <v>0</v>
      </c>
      <c r="Y36" s="83" t="n">
        <v>0</v>
      </c>
      <c r="Z36" s="83" t="n">
        <v>0</v>
      </c>
      <c r="AA36" s="84" t="n">
        <v>127042.08</v>
      </c>
      <c r="AB36" s="83" t="n"/>
      <c r="AC36" s="83" t="n">
        <v>8469.48</v>
      </c>
      <c r="AD36" s="83" t="n"/>
      <c r="AE36" s="83" t="n"/>
      <c r="AF36" s="83" t="n"/>
      <c r="AG36" s="83" t="n"/>
      <c r="AH36" s="84" t="n">
        <v>25408.42</v>
      </c>
      <c r="AI36" s="84" t="n">
        <v>101633.66</v>
      </c>
      <c r="AJ36" s="84" t="n">
        <v>110103.14</v>
      </c>
      <c r="AK36" s="83" t="n"/>
      <c r="AL36" s="33" t="n"/>
      <c r="AM36" s="33" t="n"/>
      <c r="AN36" s="83" t="n"/>
      <c r="AO36" s="33" t="n"/>
      <c r="AP36" s="33" t="n"/>
      <c r="AQ36" s="33" t="n"/>
    </row>
    <row r="37">
      <c r="A37" s="33" t="inlineStr">
        <is>
          <t>0210/164</t>
        </is>
      </c>
      <c r="B37" s="33" t="inlineStr">
        <is>
          <t>CNC-Drehmaschine Typ R921 13</t>
        </is>
      </c>
      <c r="C37" s="33" t="n"/>
      <c r="D37" s="33" t="n"/>
      <c r="E37" s="33" t="n"/>
      <c r="F37" s="33" t="n"/>
      <c r="G37" s="33" t="n"/>
      <c r="H37" s="33" t="n"/>
      <c r="I37" s="33" t="n"/>
      <c r="J37" s="33" t="n"/>
      <c r="K37" s="34" t="n">
        <v>45397</v>
      </c>
      <c r="L37" s="34" t="n"/>
      <c r="M37" s="34" t="n"/>
      <c r="N37" s="82" t="n"/>
      <c r="O37" s="82" t="n"/>
      <c r="P37" s="33" t="inlineStr">
        <is>
          <t>linear</t>
        </is>
      </c>
      <c r="Q37" s="34" t="n"/>
      <c r="R37" s="83" t="n"/>
      <c r="S37" s="34" t="n"/>
      <c r="T37" s="33" t="n"/>
      <c r="U37" s="83" t="n"/>
      <c r="V37" s="33" t="n"/>
      <c r="W37" s="83" t="n">
        <v>105235</v>
      </c>
      <c r="X37" s="83" t="n">
        <v>0</v>
      </c>
      <c r="Y37" s="83" t="n">
        <v>0</v>
      </c>
      <c r="Z37" s="83" t="n">
        <v>0</v>
      </c>
      <c r="AA37" s="84" t="n">
        <v>105235</v>
      </c>
      <c r="AB37" s="83" t="n"/>
      <c r="AC37" s="83" t="n">
        <v>8095</v>
      </c>
      <c r="AD37" s="83" t="n"/>
      <c r="AE37" s="83" t="n"/>
      <c r="AF37" s="83" t="n"/>
      <c r="AG37" s="83" t="n"/>
      <c r="AH37" s="84" t="n">
        <v>14166.25</v>
      </c>
      <c r="AI37" s="84" t="n">
        <v>91068.75</v>
      </c>
      <c r="AJ37" s="84" t="n">
        <v>99163.75</v>
      </c>
      <c r="AK37" s="83" t="n"/>
      <c r="AL37" s="33" t="n"/>
      <c r="AM37" s="33" t="n"/>
      <c r="AN37" s="83" t="n"/>
      <c r="AO37" s="33" t="n"/>
      <c r="AP37" s="33" t="n"/>
      <c r="AQ37" s="33" t="n"/>
    </row>
    <row r="38">
      <c r="A38" s="33" t="inlineStr">
        <is>
          <t>0210/200</t>
        </is>
      </c>
      <c r="B38" s="33" t="inlineStr">
        <is>
          <t>Abkantpresse 15</t>
        </is>
      </c>
      <c r="C38" s="33" t="n"/>
      <c r="D38" s="33" t="n"/>
      <c r="E38" s="33" t="n"/>
      <c r="F38" s="33" t="n"/>
      <c r="G38" s="33" t="n"/>
      <c r="H38" s="33" t="n"/>
      <c r="I38" s="33" t="n"/>
      <c r="J38" s="33" t="n"/>
      <c r="K38" s="34" t="n">
        <v>45773</v>
      </c>
      <c r="L38" s="34" t="n"/>
      <c r="M38" s="34" t="n"/>
      <c r="N38" s="82" t="n"/>
      <c r="O38" s="82" t="n"/>
      <c r="P38" s="33" t="inlineStr">
        <is>
          <t>linear</t>
        </is>
      </c>
      <c r="Q38" s="34" t="n"/>
      <c r="R38" s="83" t="n"/>
      <c r="S38" s="34" t="n"/>
      <c r="T38" s="33" t="n"/>
      <c r="U38" s="83" t="n"/>
      <c r="V38" s="33" t="n"/>
      <c r="W38" s="83" t="n">
        <v>0</v>
      </c>
      <c r="X38" s="83" t="n">
        <v>0</v>
      </c>
      <c r="Y38" s="83" t="n">
        <v>0</v>
      </c>
      <c r="Z38" s="83" t="n">
        <v>337180.05</v>
      </c>
      <c r="AA38" s="84" t="n">
        <v>337180.05</v>
      </c>
      <c r="AB38" s="83" t="n"/>
      <c r="AC38" s="83" t="n">
        <v>16859</v>
      </c>
      <c r="AD38" s="83" t="n"/>
      <c r="AE38" s="83" t="n"/>
      <c r="AF38" s="83" t="n"/>
      <c r="AG38" s="83" t="n"/>
      <c r="AH38" s="84" t="n">
        <v>16859</v>
      </c>
      <c r="AI38" s="84" t="n">
        <v>320321.05</v>
      </c>
      <c r="AJ38" s="84" t="n">
        <v>0</v>
      </c>
      <c r="AK38" s="83" t="n"/>
      <c r="AL38" s="33" t="n"/>
      <c r="AM38" s="33" t="n"/>
      <c r="AN38" s="83" t="n"/>
      <c r="AO38" s="33" t="n"/>
      <c r="AP38" s="33" t="n"/>
      <c r="AQ38" s="33" t="n"/>
    </row>
    <row r="39">
      <c r="A39" s="33" t="inlineStr">
        <is>
          <t>0240/17</t>
        </is>
      </c>
      <c r="B39" s="33" t="inlineStr">
        <is>
          <t>Photovoltaikanlage Dach Typ H757 20</t>
        </is>
      </c>
      <c r="C39" s="33" t="n"/>
      <c r="D39" s="33" t="n"/>
      <c r="E39" s="33" t="n"/>
      <c r="F39" s="33" t="n"/>
      <c r="G39" s="33" t="n"/>
      <c r="H39" s="33" t="n"/>
      <c r="I39" s="33" t="n"/>
      <c r="J39" s="33" t="n"/>
      <c r="K39" s="34" t="n">
        <v>37789</v>
      </c>
      <c r="L39" s="34" t="n"/>
      <c r="M39" s="34" t="n"/>
      <c r="N39" s="82" t="n"/>
      <c r="O39" s="82" t="n"/>
      <c r="P39" s="33" t="inlineStr">
        <is>
          <t>linear</t>
        </is>
      </c>
      <c r="Q39" s="34" t="n"/>
      <c r="R39" s="83" t="n"/>
      <c r="S39" s="34" t="n"/>
      <c r="T39" s="33" t="n"/>
      <c r="U39" s="83" t="n"/>
      <c r="V39" s="33" t="n"/>
      <c r="W39" s="83" t="n">
        <v>69557</v>
      </c>
      <c r="X39" s="83" t="n">
        <v>0</v>
      </c>
      <c r="Y39" s="83" t="n">
        <v>0</v>
      </c>
      <c r="Z39" s="83" t="n">
        <v>0</v>
      </c>
      <c r="AA39" s="84" t="n">
        <v>69557</v>
      </c>
      <c r="AB39" s="83" t="n"/>
      <c r="AC39" s="83" t="n">
        <v>0</v>
      </c>
      <c r="AD39" s="83" t="n"/>
      <c r="AE39" s="83" t="n"/>
      <c r="AF39" s="83" t="n"/>
      <c r="AG39" s="83" t="n"/>
      <c r="AH39" s="84" t="n">
        <v>69556</v>
      </c>
      <c r="AI39" s="84" t="n">
        <v>1</v>
      </c>
      <c r="AJ39" s="84" t="n">
        <v>1</v>
      </c>
      <c r="AK39" s="83" t="n"/>
      <c r="AL39" s="33" t="n"/>
      <c r="AM39" s="33" t="n"/>
      <c r="AN39" s="83" t="n"/>
      <c r="AO39" s="33" t="n"/>
      <c r="AP39" s="33" t="n"/>
      <c r="AQ39" s="33" t="n"/>
    </row>
    <row r="40">
      <c r="A40" s="33" t="inlineStr">
        <is>
          <t>0240/46</t>
        </is>
      </c>
      <c r="B40" s="33" t="inlineStr">
        <is>
          <t>Kälteanlage Halle 5 10</t>
        </is>
      </c>
      <c r="C40" s="33" t="n"/>
      <c r="D40" s="33" t="n"/>
      <c r="E40" s="33" t="n"/>
      <c r="F40" s="33" t="n"/>
      <c r="G40" s="33" t="n"/>
      <c r="H40" s="33" t="n"/>
      <c r="I40" s="33" t="n"/>
      <c r="J40" s="33" t="n"/>
      <c r="K40" s="34" t="n">
        <v>41684</v>
      </c>
      <c r="L40" s="34" t="n"/>
      <c r="M40" s="34" t="n"/>
      <c r="N40" s="82" t="n"/>
      <c r="O40" s="82" t="n"/>
      <c r="P40" s="33" t="inlineStr">
        <is>
          <t>linear</t>
        </is>
      </c>
      <c r="Q40" s="34" t="n"/>
      <c r="R40" s="83" t="n"/>
      <c r="S40" s="34" t="n"/>
      <c r="T40" s="33" t="n"/>
      <c r="U40" s="83" t="n"/>
      <c r="V40" s="33" t="n"/>
      <c r="W40" s="83" t="n">
        <v>92994.61</v>
      </c>
      <c r="X40" s="83" t="n">
        <v>0</v>
      </c>
      <c r="Y40" s="83" t="n">
        <v>0</v>
      </c>
      <c r="Z40" s="83" t="n">
        <v>0</v>
      </c>
      <c r="AA40" s="84" t="n">
        <v>92994.61</v>
      </c>
      <c r="AB40" s="83" t="n"/>
      <c r="AC40" s="83" t="n">
        <v>0</v>
      </c>
      <c r="AD40" s="83" t="n"/>
      <c r="AE40" s="83" t="n"/>
      <c r="AF40" s="83" t="n"/>
      <c r="AG40" s="83" t="n"/>
      <c r="AH40" s="84" t="n">
        <v>92993.61</v>
      </c>
      <c r="AI40" s="84" t="n">
        <v>1</v>
      </c>
      <c r="AJ40" s="84" t="n">
        <v>1</v>
      </c>
      <c r="AK40" s="83" t="n"/>
      <c r="AL40" s="33" t="n"/>
      <c r="AM40" s="33" t="n"/>
      <c r="AN40" s="83" t="n"/>
      <c r="AO40" s="33" t="n"/>
      <c r="AP40" s="33" t="n"/>
      <c r="AQ40" s="33" t="n"/>
    </row>
    <row r="41">
      <c r="A41" s="33" t="inlineStr">
        <is>
          <t>0240/46</t>
        </is>
      </c>
      <c r="B41" s="33" t="inlineStr">
        <is>
          <t>a Kälteanlage Halle 5 Zusatzmodul 10</t>
        </is>
      </c>
      <c r="C41" s="33" t="n"/>
      <c r="D41" s="33" t="n"/>
      <c r="E41" s="33" t="n"/>
      <c r="F41" s="33" t="n"/>
      <c r="G41" s="33" t="n"/>
      <c r="H41" s="33" t="n"/>
      <c r="I41" s="33" t="n"/>
      <c r="J41" s="33" t="n"/>
      <c r="K41" s="34" t="n">
        <v>43327</v>
      </c>
      <c r="L41" s="34" t="n"/>
      <c r="M41" s="34" t="n"/>
      <c r="N41" s="82" t="n"/>
      <c r="O41" s="82" t="n"/>
      <c r="P41" s="33" t="inlineStr">
        <is>
          <t>linear</t>
        </is>
      </c>
      <c r="Q41" s="34" t="n"/>
      <c r="R41" s="83" t="n"/>
      <c r="S41" s="34" t="n"/>
      <c r="T41" s="33" t="n"/>
      <c r="U41" s="83" t="n"/>
      <c r="V41" s="33" t="n"/>
      <c r="W41" s="83" t="n">
        <v>17916.66</v>
      </c>
      <c r="X41" s="83" t="n">
        <v>0</v>
      </c>
      <c r="Y41" s="83" t="n">
        <v>0</v>
      </c>
      <c r="Z41" s="83" t="n">
        <v>0</v>
      </c>
      <c r="AA41" s="84" t="n">
        <v>17916.66</v>
      </c>
      <c r="AB41" s="83" t="n"/>
      <c r="AC41" s="83" t="n">
        <v>1791.67</v>
      </c>
      <c r="AD41" s="83" t="n"/>
      <c r="AE41" s="83" t="n"/>
      <c r="AF41" s="83" t="n"/>
      <c r="AG41" s="83" t="n"/>
      <c r="AH41" s="84" t="n">
        <v>13288.19</v>
      </c>
      <c r="AI41" s="84" t="n">
        <v>4628.47</v>
      </c>
      <c r="AJ41" s="84" t="n">
        <v>6420.14</v>
      </c>
      <c r="AK41" s="83" t="n"/>
      <c r="AL41" s="33" t="n"/>
      <c r="AM41" s="33" t="n"/>
      <c r="AN41" s="83" t="n"/>
      <c r="AO41" s="33" t="n"/>
      <c r="AP41" s="33" t="n"/>
      <c r="AQ41" s="33" t="n"/>
    </row>
    <row r="42">
      <c r="A42" s="33" t="inlineStr">
        <is>
          <t>0240/57</t>
        </is>
      </c>
      <c r="B42" s="33" t="inlineStr">
        <is>
          <t>Absauganlage Typ T381 10</t>
        </is>
      </c>
      <c r="C42" s="33" t="n"/>
      <c r="D42" s="33" t="n"/>
      <c r="E42" s="33" t="n"/>
      <c r="F42" s="33" t="n"/>
      <c r="G42" s="33" t="n"/>
      <c r="H42" s="33" t="n"/>
      <c r="I42" s="33" t="n"/>
      <c r="J42" s="33" t="n"/>
      <c r="K42" s="34" t="n">
        <v>42251</v>
      </c>
      <c r="L42" s="34" t="n"/>
      <c r="M42" s="34" t="n"/>
      <c r="N42" s="82" t="n"/>
      <c r="O42" s="82" t="n"/>
      <c r="P42" s="33" t="inlineStr">
        <is>
          <t>linear</t>
        </is>
      </c>
      <c r="Q42" s="34" t="n"/>
      <c r="R42" s="83" t="n"/>
      <c r="S42" s="34" t="n"/>
      <c r="T42" s="33" t="n"/>
      <c r="U42" s="83" t="n"/>
      <c r="V42" s="33" t="n"/>
      <c r="W42" s="83" t="n">
        <v>29290</v>
      </c>
      <c r="X42" s="83" t="n">
        <v>0</v>
      </c>
      <c r="Y42" s="83" t="n">
        <v>0</v>
      </c>
      <c r="Z42" s="83" t="n">
        <v>0</v>
      </c>
      <c r="AA42" s="84" t="n">
        <v>29290</v>
      </c>
      <c r="AB42" s="83" t="n"/>
      <c r="AC42" s="83" t="n">
        <v>1951.67</v>
      </c>
      <c r="AD42" s="83" t="n"/>
      <c r="AE42" s="83" t="n"/>
      <c r="AF42" s="83" t="n"/>
      <c r="AG42" s="83" t="n"/>
      <c r="AH42" s="84" t="n">
        <v>29289</v>
      </c>
      <c r="AI42" s="84" t="n">
        <v>1</v>
      </c>
      <c r="AJ42" s="84" t="n">
        <v>1952.67</v>
      </c>
      <c r="AK42" s="83" t="n"/>
      <c r="AL42" s="33" t="n"/>
      <c r="AM42" s="33" t="n"/>
      <c r="AN42" s="83" t="n"/>
      <c r="AO42" s="33" t="n"/>
      <c r="AP42" s="33" t="n"/>
      <c r="AQ42" s="33" t="n"/>
    </row>
    <row r="43">
      <c r="A43" s="33" t="inlineStr">
        <is>
          <t>0240/64</t>
        </is>
      </c>
      <c r="B43" s="33" t="inlineStr">
        <is>
          <t>Notstromaggregat 10</t>
        </is>
      </c>
      <c r="C43" s="33" t="n"/>
      <c r="D43" s="33" t="n"/>
      <c r="E43" s="33" t="n"/>
      <c r="F43" s="33" t="n"/>
      <c r="G43" s="33" t="n"/>
      <c r="H43" s="33" t="n"/>
      <c r="I43" s="33" t="n"/>
      <c r="J43" s="33" t="n"/>
      <c r="K43" s="34" t="n">
        <v>42328</v>
      </c>
      <c r="L43" s="34" t="n"/>
      <c r="M43" s="34" t="n"/>
      <c r="N43" s="82" t="n"/>
      <c r="O43" s="82" t="n"/>
      <c r="P43" s="33" t="inlineStr">
        <is>
          <t>linear</t>
        </is>
      </c>
      <c r="Q43" s="34" t="n"/>
      <c r="R43" s="83" t="n"/>
      <c r="S43" s="34" t="n"/>
      <c r="T43" s="33" t="n"/>
      <c r="U43" s="83" t="n"/>
      <c r="V43" s="33" t="n"/>
      <c r="W43" s="83" t="n">
        <v>10590</v>
      </c>
      <c r="X43" s="83" t="n">
        <v>0</v>
      </c>
      <c r="Y43" s="83" t="n">
        <v>0</v>
      </c>
      <c r="Z43" s="83" t="n">
        <v>0</v>
      </c>
      <c r="AA43" s="84" t="n">
        <v>10590</v>
      </c>
      <c r="AB43" s="83" t="n"/>
      <c r="AC43" s="83" t="n">
        <v>881.5</v>
      </c>
      <c r="AD43" s="83" t="n"/>
      <c r="AE43" s="83" t="n"/>
      <c r="AF43" s="83" t="n"/>
      <c r="AG43" s="83" t="n"/>
      <c r="AH43" s="84" t="n">
        <v>10589</v>
      </c>
      <c r="AI43" s="84" t="n">
        <v>1</v>
      </c>
      <c r="AJ43" s="84" t="n">
        <v>882.5</v>
      </c>
      <c r="AK43" s="83" t="n"/>
      <c r="AL43" s="33" t="n"/>
      <c r="AM43" s="33" t="n"/>
      <c r="AN43" s="83" t="n"/>
      <c r="AO43" s="33" t="n"/>
      <c r="AP43" s="33" t="n"/>
      <c r="AQ43" s="33" t="n"/>
    </row>
    <row r="44">
      <c r="A44" s="33" t="inlineStr">
        <is>
          <t>0240/80</t>
        </is>
      </c>
      <c r="B44" s="33" t="inlineStr">
        <is>
          <t>Notstromaggregat Nr. 26 15</t>
        </is>
      </c>
      <c r="C44" s="33" t="n"/>
      <c r="D44" s="33" t="n"/>
      <c r="E44" s="33" t="n"/>
      <c r="F44" s="33" t="n"/>
      <c r="G44" s="33" t="n"/>
      <c r="H44" s="33" t="n"/>
      <c r="I44" s="33" t="n"/>
      <c r="J44" s="33" t="n"/>
      <c r="K44" s="34" t="n">
        <v>42988</v>
      </c>
      <c r="L44" s="34" t="n"/>
      <c r="M44" s="34" t="n"/>
      <c r="N44" s="82" t="n"/>
      <c r="O44" s="82" t="n"/>
      <c r="P44" s="33" t="inlineStr">
        <is>
          <t>linear</t>
        </is>
      </c>
      <c r="Q44" s="34" t="n"/>
      <c r="R44" s="83" t="n"/>
      <c r="S44" s="34" t="n"/>
      <c r="T44" s="33" t="n"/>
      <c r="U44" s="83" t="n"/>
      <c r="V44" s="33" t="n"/>
      <c r="W44" s="83" t="n">
        <v>92039</v>
      </c>
      <c r="X44" s="83" t="n">
        <v>0</v>
      </c>
      <c r="Y44" s="83" t="n">
        <v>0</v>
      </c>
      <c r="Z44" s="83" t="n">
        <v>0</v>
      </c>
      <c r="AA44" s="84" t="n">
        <v>92039</v>
      </c>
      <c r="AB44" s="83" t="n"/>
      <c r="AC44" s="83" t="n">
        <v>6135.94</v>
      </c>
      <c r="AD44" s="83" t="n"/>
      <c r="AE44" s="83" t="n"/>
      <c r="AF44" s="83" t="n"/>
      <c r="AG44" s="83" t="n"/>
      <c r="AH44" s="84" t="n">
        <v>51132.78</v>
      </c>
      <c r="AI44" s="84" t="n">
        <v>40906.22</v>
      </c>
      <c r="AJ44" s="84" t="n">
        <v>47042.16</v>
      </c>
      <c r="AK44" s="83" t="n"/>
      <c r="AL44" s="33" t="n"/>
      <c r="AM44" s="33" t="n"/>
      <c r="AN44" s="83" t="n"/>
      <c r="AO44" s="33" t="n"/>
      <c r="AP44" s="33" t="n"/>
      <c r="AQ44" s="33" t="n"/>
    </row>
    <row r="45">
      <c r="A45" s="33" t="inlineStr">
        <is>
          <t>0240/137</t>
        </is>
      </c>
      <c r="B45" s="33" t="inlineStr">
        <is>
          <t>Notstromaggregat (gebraucht) 10</t>
        </is>
      </c>
      <c r="C45" s="33" t="n"/>
      <c r="D45" s="33" t="n"/>
      <c r="E45" s="33" t="n"/>
      <c r="F45" s="33" t="n"/>
      <c r="G45" s="33" t="n"/>
      <c r="H45" s="33" t="n"/>
      <c r="I45" s="33" t="n"/>
      <c r="J45" s="33" t="n"/>
      <c r="K45" s="34" t="n">
        <v>44932</v>
      </c>
      <c r="L45" s="34" t="n"/>
      <c r="M45" s="34" t="n"/>
      <c r="N45" s="82" t="n"/>
      <c r="O45" s="82" t="n"/>
      <c r="P45" s="33" t="inlineStr">
        <is>
          <t>linear</t>
        </is>
      </c>
      <c r="Q45" s="34" t="n"/>
      <c r="R45" s="83" t="n"/>
      <c r="S45" s="34" t="n"/>
      <c r="T45" s="33" t="n"/>
      <c r="U45" s="83" t="n"/>
      <c r="V45" s="33" t="n"/>
      <c r="W45" s="83" t="n">
        <v>34986</v>
      </c>
      <c r="X45" s="83" t="n">
        <v>0</v>
      </c>
      <c r="Y45" s="83" t="n">
        <v>0</v>
      </c>
      <c r="Z45" s="83" t="n">
        <v>0</v>
      </c>
      <c r="AA45" s="84" t="n">
        <v>34986</v>
      </c>
      <c r="AB45" s="83" t="n"/>
      <c r="AC45" s="83" t="n">
        <v>3498.6</v>
      </c>
      <c r="AD45" s="83" t="n"/>
      <c r="AE45" s="83" t="n"/>
      <c r="AF45" s="83" t="n"/>
      <c r="AG45" s="83" t="n"/>
      <c r="AH45" s="84" t="n">
        <v>10495.8</v>
      </c>
      <c r="AI45" s="84" t="n">
        <v>24490.2</v>
      </c>
      <c r="AJ45" s="84" t="n">
        <v>27988.8</v>
      </c>
      <c r="AK45" s="83" t="n"/>
      <c r="AL45" s="33" t="n"/>
      <c r="AM45" s="33" t="n"/>
      <c r="AN45" s="83" t="n"/>
      <c r="AO45" s="33" t="n"/>
      <c r="AP45" s="33" t="n"/>
      <c r="AQ45" s="33" t="n"/>
    </row>
    <row r="46">
      <c r="A46" s="33" t="inlineStr">
        <is>
          <t>0240/146</t>
        </is>
      </c>
      <c r="B46" s="33" t="inlineStr">
        <is>
          <t>Notstromaggregat 10</t>
        </is>
      </c>
      <c r="C46" s="33" t="n"/>
      <c r="D46" s="33" t="n"/>
      <c r="E46" s="33" t="n"/>
      <c r="F46" s="33" t="n"/>
      <c r="G46" s="33" t="n"/>
      <c r="H46" s="33" t="n"/>
      <c r="I46" s="33" t="n"/>
      <c r="J46" s="33" t="n"/>
      <c r="K46" s="34" t="n">
        <v>45051</v>
      </c>
      <c r="L46" s="34" t="n"/>
      <c r="M46" s="34" t="n"/>
      <c r="N46" s="82" t="n"/>
      <c r="O46" s="82" t="n"/>
      <c r="P46" s="33" t="inlineStr">
        <is>
          <t>linear</t>
        </is>
      </c>
      <c r="Q46" s="34" t="n"/>
      <c r="R46" s="83" t="n"/>
      <c r="S46" s="34" t="n"/>
      <c r="T46" s="33" t="n"/>
      <c r="U46" s="83" t="n"/>
      <c r="V46" s="33" t="n"/>
      <c r="W46" s="83" t="n">
        <v>31211</v>
      </c>
      <c r="X46" s="83" t="n">
        <v>0</v>
      </c>
      <c r="Y46" s="83" t="n">
        <v>0</v>
      </c>
      <c r="Z46" s="83" t="n">
        <v>0</v>
      </c>
      <c r="AA46" s="84" t="n">
        <v>31211</v>
      </c>
      <c r="AB46" s="83" t="n"/>
      <c r="AC46" s="83" t="n">
        <v>3121.1</v>
      </c>
      <c r="AD46" s="83" t="n"/>
      <c r="AE46" s="83" t="n"/>
      <c r="AF46" s="83" t="n"/>
      <c r="AG46" s="83" t="n"/>
      <c r="AH46" s="84" t="n">
        <v>8322.93</v>
      </c>
      <c r="AI46" s="84" t="n">
        <v>22888.07</v>
      </c>
      <c r="AJ46" s="84" t="n">
        <v>26009.17</v>
      </c>
      <c r="AK46" s="83" t="n"/>
      <c r="AL46" s="33" t="n"/>
      <c r="AM46" s="33" t="n"/>
      <c r="AN46" s="83" t="n"/>
      <c r="AO46" s="33" t="n"/>
      <c r="AP46" s="33" t="n"/>
      <c r="AQ46" s="33" t="n"/>
    </row>
    <row r="47">
      <c r="A47" s="33" t="inlineStr">
        <is>
          <t>0240/159</t>
        </is>
      </c>
      <c r="B47" s="33" t="inlineStr">
        <is>
          <t>Kälteanlage 15</t>
        </is>
      </c>
      <c r="C47" s="33" t="n"/>
      <c r="D47" s="33" t="n"/>
      <c r="E47" s="33" t="n"/>
      <c r="F47" s="33" t="n"/>
      <c r="G47" s="33" t="n"/>
      <c r="H47" s="33" t="n"/>
      <c r="I47" s="33" t="n"/>
      <c r="J47" s="33" t="n"/>
      <c r="K47" s="34" t="n">
        <v>45373</v>
      </c>
      <c r="L47" s="34" t="n"/>
      <c r="M47" s="34" t="n"/>
      <c r="N47" s="82" t="n"/>
      <c r="O47" s="82" t="n"/>
      <c r="P47" s="33" t="inlineStr">
        <is>
          <t>linear</t>
        </is>
      </c>
      <c r="Q47" s="34" t="n"/>
      <c r="R47" s="83" t="n"/>
      <c r="S47" s="34" t="n"/>
      <c r="T47" s="33" t="n"/>
      <c r="U47" s="83" t="n"/>
      <c r="V47" s="33" t="n"/>
      <c r="W47" s="83" t="n">
        <v>10912.03</v>
      </c>
      <c r="X47" s="83" t="n">
        <v>0</v>
      </c>
      <c r="Y47" s="83" t="n">
        <v>0</v>
      </c>
      <c r="Z47" s="83" t="n">
        <v>0</v>
      </c>
      <c r="AA47" s="84" t="n">
        <v>10912.03</v>
      </c>
      <c r="AB47" s="83" t="n"/>
      <c r="AC47" s="83" t="n">
        <v>727.47</v>
      </c>
      <c r="AD47" s="83" t="n"/>
      <c r="AE47" s="83" t="n"/>
      <c r="AF47" s="83" t="n"/>
      <c r="AG47" s="83" t="n"/>
      <c r="AH47" s="84" t="n">
        <v>1333.69</v>
      </c>
      <c r="AI47" s="84" t="n">
        <v>9578.34</v>
      </c>
      <c r="AJ47" s="84" t="n">
        <v>10305.81</v>
      </c>
      <c r="AK47" s="83" t="n"/>
      <c r="AL47" s="33" t="n"/>
      <c r="AM47" s="33" t="n"/>
      <c r="AN47" s="83" t="n"/>
      <c r="AO47" s="33" t="n"/>
      <c r="AP47" s="33" t="n"/>
      <c r="AQ47" s="33" t="n"/>
    </row>
    <row r="48">
      <c r="A48" s="33" t="inlineStr">
        <is>
          <t>0240/199</t>
        </is>
      </c>
      <c r="B48" s="33" t="inlineStr">
        <is>
          <t>Lüftungsanlage Halle 15</t>
        </is>
      </c>
      <c r="C48" s="33" t="n"/>
      <c r="D48" s="33" t="n"/>
      <c r="E48" s="33" t="n"/>
      <c r="F48" s="33" t="n"/>
      <c r="G48" s="33" t="n"/>
      <c r="H48" s="33" t="n"/>
      <c r="I48" s="33" t="n"/>
      <c r="J48" s="33" t="n"/>
      <c r="K48" s="34" t="n">
        <v>45749</v>
      </c>
      <c r="L48" s="34" t="n"/>
      <c r="M48" s="34" t="n"/>
      <c r="N48" s="82" t="n"/>
      <c r="O48" s="82" t="n"/>
      <c r="P48" s="33" t="inlineStr">
        <is>
          <t>linear</t>
        </is>
      </c>
      <c r="Q48" s="34" t="n"/>
      <c r="R48" s="83" t="n"/>
      <c r="S48" s="34" t="n"/>
      <c r="T48" s="33" t="n"/>
      <c r="U48" s="83" t="n"/>
      <c r="V48" s="33" t="n"/>
      <c r="W48" s="83" t="n">
        <v>0</v>
      </c>
      <c r="X48" s="83" t="n">
        <v>11060</v>
      </c>
      <c r="Y48" s="83" t="n">
        <v>0</v>
      </c>
      <c r="Z48" s="83" t="n">
        <v>0</v>
      </c>
      <c r="AA48" s="84" t="n">
        <v>11060</v>
      </c>
      <c r="AB48" s="83" t="n"/>
      <c r="AC48" s="83" t="n">
        <v>553</v>
      </c>
      <c r="AD48" s="83" t="n"/>
      <c r="AE48" s="83" t="n"/>
      <c r="AF48" s="83" t="n"/>
      <c r="AG48" s="83" t="n"/>
      <c r="AH48" s="84" t="n">
        <v>553</v>
      </c>
      <c r="AI48" s="84" t="n">
        <v>10507</v>
      </c>
      <c r="AJ48" s="84" t="n">
        <v>0</v>
      </c>
      <c r="AK48" s="83" t="n"/>
      <c r="AL48" s="33" t="n"/>
      <c r="AM48" s="33" t="n"/>
      <c r="AN48" s="83" t="n"/>
      <c r="AO48" s="33" t="n"/>
      <c r="AP48" s="33" t="n"/>
      <c r="AQ48" s="33" t="n"/>
    </row>
    <row r="49">
      <c r="A49" s="33" t="inlineStr">
        <is>
          <t>0240/215</t>
        </is>
      </c>
      <c r="B49" s="33" t="inlineStr">
        <is>
          <t>Brückenkran 5t (gebraucht) 20</t>
        </is>
      </c>
      <c r="C49" s="33" t="n"/>
      <c r="D49" s="33" t="n"/>
      <c r="E49" s="33" t="n"/>
      <c r="F49" s="33" t="n"/>
      <c r="G49" s="33" t="n"/>
      <c r="H49" s="33" t="n"/>
      <c r="I49" s="33" t="n"/>
      <c r="J49" s="33" t="n"/>
      <c r="K49" s="34" t="n">
        <v>45813</v>
      </c>
      <c r="L49" s="34" t="n"/>
      <c r="M49" s="34" t="n"/>
      <c r="N49" s="82" t="n"/>
      <c r="O49" s="82" t="n"/>
      <c r="P49" s="33" t="inlineStr">
        <is>
          <t>linear</t>
        </is>
      </c>
      <c r="Q49" s="34" t="n"/>
      <c r="R49" s="83" t="n"/>
      <c r="S49" s="34" t="n"/>
      <c r="T49" s="33" t="n"/>
      <c r="U49" s="83" t="n"/>
      <c r="V49" s="33" t="n"/>
      <c r="W49" s="83" t="n">
        <v>0</v>
      </c>
      <c r="X49" s="83" t="n">
        <v>24207.52</v>
      </c>
      <c r="Y49" s="83" t="n">
        <v>0</v>
      </c>
      <c r="Z49" s="83" t="n">
        <v>0</v>
      </c>
      <c r="AA49" s="84" t="n">
        <v>24207.52</v>
      </c>
      <c r="AB49" s="83" t="n"/>
      <c r="AC49" s="83" t="n">
        <v>706.05</v>
      </c>
      <c r="AD49" s="83" t="n"/>
      <c r="AE49" s="83" t="n"/>
      <c r="AF49" s="83" t="n"/>
      <c r="AG49" s="83" t="n"/>
      <c r="AH49" s="84" t="n">
        <v>706.05</v>
      </c>
      <c r="AI49" s="84" t="n">
        <v>23501.47</v>
      </c>
      <c r="AJ49" s="84" t="n">
        <v>0</v>
      </c>
      <c r="AK49" s="83" t="n"/>
      <c r="AL49" s="33" t="n"/>
      <c r="AM49" s="33" t="n"/>
      <c r="AN49" s="83" t="n"/>
      <c r="AO49" s="33" t="n"/>
      <c r="AP49" s="33" t="n"/>
      <c r="AQ49" s="33" t="n"/>
    </row>
    <row r="50">
      <c r="A50" s="33" t="inlineStr">
        <is>
          <t>0240/250</t>
        </is>
      </c>
      <c r="B50" s="33" t="inlineStr">
        <is>
          <t>Lüftungsanlage Halle 15</t>
        </is>
      </c>
      <c r="C50" s="33" t="n"/>
      <c r="D50" s="33" t="n"/>
      <c r="E50" s="33" t="n"/>
      <c r="F50" s="33" t="n"/>
      <c r="G50" s="33" t="n"/>
      <c r="H50" s="33" t="n"/>
      <c r="I50" s="33" t="n"/>
      <c r="J50" s="33" t="n"/>
      <c r="K50" s="34" t="n">
        <v>46018</v>
      </c>
      <c r="L50" s="34" t="n"/>
      <c r="M50" s="34" t="n"/>
      <c r="N50" s="82" t="n"/>
      <c r="O50" s="82" t="n"/>
      <c r="P50" s="33" t="inlineStr">
        <is>
          <t>linear</t>
        </is>
      </c>
      <c r="Q50" s="34" t="n"/>
      <c r="R50" s="83" t="n"/>
      <c r="S50" s="34" t="n"/>
      <c r="T50" s="33" t="n"/>
      <c r="U50" s="83" t="n"/>
      <c r="V50" s="33" t="n"/>
      <c r="W50" s="83" t="n">
        <v>0</v>
      </c>
      <c r="X50" s="83" t="n">
        <v>58475.5</v>
      </c>
      <c r="Y50" s="83" t="n">
        <v>0</v>
      </c>
      <c r="Z50" s="83" t="n">
        <v>0</v>
      </c>
      <c r="AA50" s="84" t="n">
        <v>58475.5</v>
      </c>
      <c r="AB50" s="83" t="n"/>
      <c r="AC50" s="83" t="n">
        <v>324.86</v>
      </c>
      <c r="AD50" s="83" t="n"/>
      <c r="AE50" s="83" t="n"/>
      <c r="AF50" s="83" t="n"/>
      <c r="AG50" s="83" t="n"/>
      <c r="AH50" s="84" t="n">
        <v>324.86</v>
      </c>
      <c r="AI50" s="84" t="n">
        <v>58150.64</v>
      </c>
      <c r="AJ50" s="84" t="n">
        <v>0</v>
      </c>
      <c r="AK50" s="83" t="n"/>
      <c r="AL50" s="33" t="n"/>
      <c r="AM50" s="33" t="n"/>
      <c r="AN50" s="83" t="n"/>
      <c r="AO50" s="33" t="n"/>
      <c r="AP50" s="33" t="n"/>
      <c r="AQ50" s="33" t="n"/>
    </row>
    <row r="51">
      <c r="A51" s="33" t="inlineStr">
        <is>
          <t>0320/25</t>
        </is>
      </c>
      <c r="B51" s="33" t="inlineStr">
        <is>
          <t>Pkw Elektro (gebraucht) 6</t>
        </is>
      </c>
      <c r="C51" s="33" t="n"/>
      <c r="D51" s="33" t="n"/>
      <c r="E51" s="33" t="n"/>
      <c r="F51" s="33" t="n"/>
      <c r="G51" s="33" t="n"/>
      <c r="H51" s="33" t="n"/>
      <c r="I51" s="33" t="n"/>
      <c r="J51" s="33" t="n"/>
      <c r="K51" s="34" t="n">
        <v>39734</v>
      </c>
      <c r="L51" s="34" t="n"/>
      <c r="M51" s="34" t="n"/>
      <c r="N51" s="82" t="n"/>
      <c r="O51" s="82" t="n"/>
      <c r="P51" s="33" t="inlineStr">
        <is>
          <t>linear</t>
        </is>
      </c>
      <c r="Q51" s="34" t="n"/>
      <c r="R51" s="83" t="n"/>
      <c r="S51" s="34" t="n"/>
      <c r="T51" s="33" t="n"/>
      <c r="U51" s="83" t="n"/>
      <c r="V51" s="33" t="n"/>
      <c r="W51" s="83" t="n">
        <v>51082.79</v>
      </c>
      <c r="X51" s="83" t="n">
        <v>0</v>
      </c>
      <c r="Y51" s="83" t="n">
        <v>0</v>
      </c>
      <c r="Z51" s="83" t="n">
        <v>0</v>
      </c>
      <c r="AA51" s="84" t="n">
        <v>51082.79</v>
      </c>
      <c r="AB51" s="83" t="n"/>
      <c r="AC51" s="83" t="n">
        <v>0</v>
      </c>
      <c r="AD51" s="83" t="n"/>
      <c r="AE51" s="83" t="n"/>
      <c r="AF51" s="83" t="n"/>
      <c r="AG51" s="83" t="n"/>
      <c r="AH51" s="84" t="n">
        <v>51081.79</v>
      </c>
      <c r="AI51" s="84" t="n">
        <v>1</v>
      </c>
      <c r="AJ51" s="84" t="n">
        <v>1</v>
      </c>
      <c r="AK51" s="83" t="n"/>
      <c r="AL51" s="33" t="n"/>
      <c r="AM51" s="33" t="n"/>
      <c r="AN51" s="83" t="n"/>
      <c r="AO51" s="33" t="n"/>
      <c r="AP51" s="33" t="n"/>
      <c r="AQ51" s="33" t="n"/>
    </row>
    <row r="52">
      <c r="A52" s="33" t="inlineStr">
        <is>
          <t>0320/68</t>
        </is>
      </c>
      <c r="B52" s="33" t="inlineStr">
        <is>
          <t>Pkw Kompaktklasse (gebraucht) 6</t>
        </is>
      </c>
      <c r="C52" s="33" t="n"/>
      <c r="D52" s="33" t="n"/>
      <c r="E52" s="33" t="n"/>
      <c r="F52" s="33" t="n"/>
      <c r="G52" s="33" t="n"/>
      <c r="H52" s="33" t="n"/>
      <c r="I52" s="33" t="n"/>
      <c r="J52" s="33" t="n"/>
      <c r="K52" s="34" t="n">
        <v>42527</v>
      </c>
      <c r="L52" s="34" t="n"/>
      <c r="M52" s="34" t="n"/>
      <c r="N52" s="82" t="n"/>
      <c r="O52" s="82" t="n"/>
      <c r="P52" s="33" t="inlineStr">
        <is>
          <t>linear</t>
        </is>
      </c>
      <c r="Q52" s="34" t="n"/>
      <c r="R52" s="83" t="n"/>
      <c r="S52" s="34" t="n"/>
      <c r="T52" s="33" t="n"/>
      <c r="U52" s="83" t="n"/>
      <c r="V52" s="33" t="n"/>
      <c r="W52" s="83" t="n">
        <v>40944.65</v>
      </c>
      <c r="X52" s="83" t="n">
        <v>0</v>
      </c>
      <c r="Y52" s="83" t="n">
        <v>0</v>
      </c>
      <c r="Z52" s="83" t="n">
        <v>0</v>
      </c>
      <c r="AA52" s="84" t="n">
        <v>40944.65</v>
      </c>
      <c r="AB52" s="83" t="n"/>
      <c r="AC52" s="83" t="n">
        <v>0</v>
      </c>
      <c r="AD52" s="83" t="n"/>
      <c r="AE52" s="83" t="n"/>
      <c r="AF52" s="83" t="n"/>
      <c r="AG52" s="83" t="n"/>
      <c r="AH52" s="84" t="n">
        <v>40943.65</v>
      </c>
      <c r="AI52" s="84" t="n">
        <v>1</v>
      </c>
      <c r="AJ52" s="84" t="n">
        <v>1</v>
      </c>
      <c r="AK52" s="83" t="n"/>
      <c r="AL52" s="33" t="n"/>
      <c r="AM52" s="33" t="n"/>
      <c r="AN52" s="83" t="n"/>
      <c r="AO52" s="33" t="n"/>
      <c r="AP52" s="33" t="n"/>
      <c r="AQ52" s="33" t="n"/>
    </row>
    <row r="53">
      <c r="A53" s="33" t="inlineStr">
        <is>
          <t>0320/73</t>
        </is>
      </c>
      <c r="B53" s="33" t="inlineStr">
        <is>
          <t>Pkw Mittelklasse Hybrid Nr. 6 6</t>
        </is>
      </c>
      <c r="C53" s="33" t="n"/>
      <c r="D53" s="33" t="n"/>
      <c r="E53" s="33" t="n"/>
      <c r="F53" s="33" t="n"/>
      <c r="G53" s="33" t="n"/>
      <c r="H53" s="33" t="n"/>
      <c r="I53" s="33" t="n"/>
      <c r="J53" s="33" t="n"/>
      <c r="K53" s="34" t="n">
        <v>42952</v>
      </c>
      <c r="L53" s="34" t="n"/>
      <c r="M53" s="34" t="n"/>
      <c r="N53" s="82" t="n"/>
      <c r="O53" s="82" t="n"/>
      <c r="P53" s="33" t="inlineStr">
        <is>
          <t>linear</t>
        </is>
      </c>
      <c r="Q53" s="34" t="n"/>
      <c r="R53" s="83" t="n"/>
      <c r="S53" s="34" t="n"/>
      <c r="T53" s="33" t="n"/>
      <c r="U53" s="83" t="n"/>
      <c r="V53" s="33" t="n"/>
      <c r="W53" s="83" t="n">
        <v>74903</v>
      </c>
      <c r="X53" s="83" t="n">
        <v>0</v>
      </c>
      <c r="Y53" s="83" t="n">
        <v>0</v>
      </c>
      <c r="Z53" s="83" t="n">
        <v>0</v>
      </c>
      <c r="AA53" s="84" t="n">
        <v>74903</v>
      </c>
      <c r="AB53" s="83" t="n"/>
      <c r="AC53" s="83" t="n">
        <v>0</v>
      </c>
      <c r="AD53" s="83" t="n"/>
      <c r="AE53" s="83" t="n"/>
      <c r="AF53" s="83" t="n"/>
      <c r="AG53" s="83" t="n"/>
      <c r="AH53" s="84" t="n">
        <v>74902</v>
      </c>
      <c r="AI53" s="84" t="n">
        <v>1</v>
      </c>
      <c r="AJ53" s="84" t="n">
        <v>1</v>
      </c>
      <c r="AK53" s="83" t="n"/>
      <c r="AL53" s="33" t="n"/>
      <c r="AM53" s="33" t="n"/>
      <c r="AN53" s="83" t="n"/>
      <c r="AO53" s="33" t="n"/>
      <c r="AP53" s="33" t="n"/>
      <c r="AQ53" s="33" t="n"/>
    </row>
    <row r="54">
      <c r="A54" s="33" t="inlineStr">
        <is>
          <t>0320/114</t>
        </is>
      </c>
      <c r="B54" s="33" t="inlineStr">
        <is>
          <t>Kleintransporter (gebraucht) 6</t>
        </is>
      </c>
      <c r="C54" s="33" t="n"/>
      <c r="D54" s="33" t="n"/>
      <c r="E54" s="33" t="n"/>
      <c r="F54" s="33" t="n"/>
      <c r="G54" s="33" t="n"/>
      <c r="H54" s="33" t="n"/>
      <c r="I54" s="33" t="n"/>
      <c r="J54" s="33" t="n"/>
      <c r="K54" s="34" t="n">
        <v>44266</v>
      </c>
      <c r="L54" s="34" t="n"/>
      <c r="M54" s="34" t="n"/>
      <c r="N54" s="82" t="n"/>
      <c r="O54" s="82" t="n"/>
      <c r="P54" s="33" t="inlineStr">
        <is>
          <t>linear</t>
        </is>
      </c>
      <c r="Q54" s="34" t="n"/>
      <c r="R54" s="83" t="n"/>
      <c r="S54" s="34" t="n"/>
      <c r="T54" s="33" t="n"/>
      <c r="U54" s="83" t="n"/>
      <c r="V54" s="33" t="n"/>
      <c r="W54" s="83" t="n">
        <v>25619</v>
      </c>
      <c r="X54" s="83" t="n">
        <v>0</v>
      </c>
      <c r="Y54" s="83" t="n">
        <v>0</v>
      </c>
      <c r="Z54" s="83" t="n">
        <v>0</v>
      </c>
      <c r="AA54" s="84" t="n">
        <v>25619</v>
      </c>
      <c r="AB54" s="83" t="n"/>
      <c r="AC54" s="83" t="n">
        <v>4269.84</v>
      </c>
      <c r="AD54" s="83" t="n"/>
      <c r="AE54" s="83" t="n"/>
      <c r="AF54" s="83" t="n"/>
      <c r="AG54" s="83" t="n"/>
      <c r="AH54" s="84" t="n">
        <v>20637.53</v>
      </c>
      <c r="AI54" s="84" t="n">
        <v>4981.47</v>
      </c>
      <c r="AJ54" s="84" t="n">
        <v>9251.309999999999</v>
      </c>
      <c r="AK54" s="83" t="n"/>
      <c r="AL54" s="33" t="n"/>
      <c r="AM54" s="33" t="n"/>
      <c r="AN54" s="83" t="n"/>
      <c r="AO54" s="33" t="n"/>
      <c r="AP54" s="33" t="n"/>
      <c r="AQ54" s="33" t="n"/>
    </row>
    <row r="55">
      <c r="A55" s="33" t="inlineStr">
        <is>
          <t>0350/19</t>
        </is>
      </c>
      <c r="B55" s="33" t="inlineStr">
        <is>
          <t>Sattelzugmaschine Nr. 1 9</t>
        </is>
      </c>
      <c r="C55" s="33" t="n"/>
      <c r="D55" s="33" t="n"/>
      <c r="E55" s="33" t="n"/>
      <c r="F55" s="33" t="n"/>
      <c r="G55" s="33" t="n"/>
      <c r="H55" s="33" t="n"/>
      <c r="I55" s="33" t="n"/>
      <c r="J55" s="33" t="n"/>
      <c r="K55" s="34" t="n">
        <v>38915</v>
      </c>
      <c r="L55" s="34" t="n"/>
      <c r="M55" s="34" t="n"/>
      <c r="N55" s="82" t="n"/>
      <c r="O55" s="82" t="n"/>
      <c r="P55" s="33" t="inlineStr">
        <is>
          <t>linear</t>
        </is>
      </c>
      <c r="Q55" s="34" t="n"/>
      <c r="R55" s="83" t="n"/>
      <c r="S55" s="34" t="n"/>
      <c r="T55" s="33" t="n"/>
      <c r="U55" s="83" t="n"/>
      <c r="V55" s="33" t="n"/>
      <c r="W55" s="83" t="n">
        <v>60312</v>
      </c>
      <c r="X55" s="83" t="n">
        <v>0</v>
      </c>
      <c r="Y55" s="83" t="n">
        <v>0</v>
      </c>
      <c r="Z55" s="83" t="n">
        <v>0</v>
      </c>
      <c r="AA55" s="84" t="n">
        <v>60312</v>
      </c>
      <c r="AB55" s="83" t="n"/>
      <c r="AC55" s="83" t="n">
        <v>0</v>
      </c>
      <c r="AD55" s="83" t="n"/>
      <c r="AE55" s="83" t="n"/>
      <c r="AF55" s="83" t="n"/>
      <c r="AG55" s="83" t="n"/>
      <c r="AH55" s="84" t="n">
        <v>60311</v>
      </c>
      <c r="AI55" s="84" t="n">
        <v>1</v>
      </c>
      <c r="AJ55" s="84" t="n">
        <v>1</v>
      </c>
      <c r="AK55" s="83" t="n"/>
      <c r="AL55" s="33" t="n"/>
      <c r="AM55" s="33" t="n"/>
      <c r="AN55" s="83" t="n"/>
      <c r="AO55" s="33" t="n"/>
      <c r="AP55" s="33" t="n"/>
      <c r="AQ55" s="33" t="n"/>
    </row>
    <row r="56">
      <c r="A56" s="33" t="inlineStr">
        <is>
          <t>0350/58</t>
        </is>
      </c>
      <c r="B56" s="33" t="inlineStr">
        <is>
          <t>Sattelzugmaschine 9</t>
        </is>
      </c>
      <c r="C56" s="33" t="n"/>
      <c r="D56" s="33" t="n"/>
      <c r="E56" s="33" t="n"/>
      <c r="F56" s="33" t="n"/>
      <c r="G56" s="33" t="n"/>
      <c r="H56" s="33" t="n"/>
      <c r="I56" s="33" t="n"/>
      <c r="J56" s="33" t="n"/>
      <c r="K56" s="34" t="n">
        <v>42265</v>
      </c>
      <c r="L56" s="34" t="n"/>
      <c r="M56" s="34" t="n"/>
      <c r="N56" s="82" t="n"/>
      <c r="O56" s="82" t="n"/>
      <c r="P56" s="33" t="inlineStr">
        <is>
          <t>linear</t>
        </is>
      </c>
      <c r="Q56" s="34" t="n"/>
      <c r="R56" s="83" t="n"/>
      <c r="S56" s="34" t="n"/>
      <c r="T56" s="33" t="n"/>
      <c r="U56" s="83" t="n"/>
      <c r="V56" s="33" t="n"/>
      <c r="W56" s="83" t="n">
        <v>62229.71</v>
      </c>
      <c r="X56" s="83" t="n">
        <v>0</v>
      </c>
      <c r="Y56" s="83" t="n">
        <v>0</v>
      </c>
      <c r="Z56" s="83" t="n">
        <v>0</v>
      </c>
      <c r="AA56" s="84" t="n">
        <v>62229.71</v>
      </c>
      <c r="AB56" s="83" t="n"/>
      <c r="AC56" s="83" t="n">
        <v>0</v>
      </c>
      <c r="AD56" s="83" t="n"/>
      <c r="AE56" s="83" t="n"/>
      <c r="AF56" s="83" t="n"/>
      <c r="AG56" s="83" t="n"/>
      <c r="AH56" s="84" t="n">
        <v>62228.71</v>
      </c>
      <c r="AI56" s="84" t="n">
        <v>1</v>
      </c>
      <c r="AJ56" s="84" t="n">
        <v>1</v>
      </c>
      <c r="AK56" s="83" t="n"/>
      <c r="AL56" s="33" t="n"/>
      <c r="AM56" s="33" t="n"/>
      <c r="AN56" s="83" t="n"/>
      <c r="AO56" s="33" t="n"/>
      <c r="AP56" s="33" t="n"/>
      <c r="AQ56" s="33" t="n"/>
    </row>
    <row r="57">
      <c r="A57" s="33" t="inlineStr">
        <is>
          <t>0350/82</t>
        </is>
      </c>
      <c r="B57" s="33" t="inlineStr">
        <is>
          <t>Kastenwagen Halle 1 9</t>
        </is>
      </c>
      <c r="C57" s="33" t="n"/>
      <c r="D57" s="33" t="n"/>
      <c r="E57" s="33" t="n"/>
      <c r="F57" s="33" t="n"/>
      <c r="G57" s="33" t="n"/>
      <c r="H57" s="33" t="n"/>
      <c r="I57" s="33" t="n"/>
      <c r="J57" s="33" t="n"/>
      <c r="K57" s="34" t="n">
        <v>43073</v>
      </c>
      <c r="L57" s="34" t="n"/>
      <c r="M57" s="34" t="n"/>
      <c r="N57" s="82" t="n"/>
      <c r="O57" s="82" t="n"/>
      <c r="P57" s="33" t="inlineStr">
        <is>
          <t>linear</t>
        </is>
      </c>
      <c r="Q57" s="34" t="n"/>
      <c r="R57" s="83" t="n"/>
      <c r="S57" s="34" t="n"/>
      <c r="T57" s="33" t="n"/>
      <c r="U57" s="83" t="n"/>
      <c r="V57" s="33" t="n"/>
      <c r="W57" s="83" t="n">
        <v>43278.32</v>
      </c>
      <c r="X57" s="83" t="n">
        <v>0</v>
      </c>
      <c r="Y57" s="83" t="n">
        <v>0</v>
      </c>
      <c r="Z57" s="83" t="n">
        <v>0</v>
      </c>
      <c r="AA57" s="84" t="n">
        <v>43278.32</v>
      </c>
      <c r="AB57" s="83" t="n"/>
      <c r="AC57" s="83" t="n">
        <v>4808.7</v>
      </c>
      <c r="AD57" s="83" t="n"/>
      <c r="AE57" s="83" t="n"/>
      <c r="AF57" s="83" t="n"/>
      <c r="AG57" s="83" t="n"/>
      <c r="AH57" s="84" t="n">
        <v>38870.34</v>
      </c>
      <c r="AI57" s="84" t="n">
        <v>4407.98</v>
      </c>
      <c r="AJ57" s="84" t="n">
        <v>9216.68</v>
      </c>
      <c r="AK57" s="83" t="n"/>
      <c r="AL57" s="33" t="n"/>
      <c r="AM57" s="33" t="n"/>
      <c r="AN57" s="83" t="n"/>
      <c r="AO57" s="33" t="n"/>
      <c r="AP57" s="33" t="n"/>
      <c r="AQ57" s="33" t="n"/>
    </row>
    <row r="58">
      <c r="A58" s="33" t="inlineStr">
        <is>
          <t>0350/82</t>
        </is>
      </c>
      <c r="B58" s="33" t="inlineStr">
        <is>
          <t>a Kastenwagen Halle 1 Erweiterung 9</t>
        </is>
      </c>
      <c r="C58" s="33" t="n"/>
      <c r="D58" s="33" t="n"/>
      <c r="E58" s="33" t="n"/>
      <c r="F58" s="33" t="n"/>
      <c r="G58" s="33" t="n"/>
      <c r="H58" s="33" t="n"/>
      <c r="I58" s="33" t="n"/>
      <c r="J58" s="33" t="n"/>
      <c r="K58" s="34" t="n">
        <v>45842</v>
      </c>
      <c r="L58" s="34" t="n"/>
      <c r="M58" s="34" t="n"/>
      <c r="N58" s="82" t="n"/>
      <c r="O58" s="82" t="n"/>
      <c r="P58" s="33" t="inlineStr">
        <is>
          <t>linear</t>
        </is>
      </c>
      <c r="Q58" s="34" t="n"/>
      <c r="R58" s="83" t="n"/>
      <c r="S58" s="34" t="n"/>
      <c r="T58" s="33" t="n"/>
      <c r="U58" s="83" t="n"/>
      <c r="V58" s="33" t="n"/>
      <c r="W58" s="83" t="n">
        <v>0</v>
      </c>
      <c r="X58" s="83" t="n">
        <v>3103.9</v>
      </c>
      <c r="Y58" s="83" t="n">
        <v>0</v>
      </c>
      <c r="Z58" s="83" t="n">
        <v>0</v>
      </c>
      <c r="AA58" s="84" t="n">
        <v>3103.9</v>
      </c>
      <c r="AB58" s="83" t="n"/>
      <c r="AC58" s="83" t="n">
        <v>172.44</v>
      </c>
      <c r="AD58" s="83" t="n"/>
      <c r="AE58" s="83" t="n"/>
      <c r="AF58" s="83" t="n"/>
      <c r="AG58" s="83" t="n"/>
      <c r="AH58" s="84" t="n">
        <v>172.44</v>
      </c>
      <c r="AI58" s="84" t="n">
        <v>2931.46</v>
      </c>
      <c r="AJ58" s="84" t="n">
        <v>0</v>
      </c>
      <c r="AK58" s="83" t="n"/>
      <c r="AL58" s="33" t="n"/>
      <c r="AM58" s="33" t="n"/>
      <c r="AN58" s="83" t="n"/>
      <c r="AO58" s="33" t="n"/>
      <c r="AP58" s="33" t="n"/>
      <c r="AQ58" s="33" t="n"/>
    </row>
    <row r="59">
      <c r="A59" s="33" t="inlineStr">
        <is>
          <t>0350/86</t>
        </is>
      </c>
      <c r="B59" s="33" t="inlineStr">
        <is>
          <t>Kastenwagen Typ M211 9</t>
        </is>
      </c>
      <c r="C59" s="33" t="n"/>
      <c r="D59" s="33" t="n"/>
      <c r="E59" s="33" t="n"/>
      <c r="F59" s="33" t="n"/>
      <c r="G59" s="33" t="n"/>
      <c r="H59" s="33" t="n"/>
      <c r="I59" s="33" t="n"/>
      <c r="J59" s="33" t="n"/>
      <c r="K59" s="34" t="n">
        <v>43318</v>
      </c>
      <c r="L59" s="34" t="n"/>
      <c r="M59" s="34" t="n"/>
      <c r="N59" s="82" t="n"/>
      <c r="O59" s="82" t="n"/>
      <c r="P59" s="33" t="inlineStr">
        <is>
          <t>linear</t>
        </is>
      </c>
      <c r="Q59" s="34" t="n"/>
      <c r="R59" s="83" t="n"/>
      <c r="S59" s="34" t="n"/>
      <c r="T59" s="33" t="n"/>
      <c r="U59" s="83" t="n"/>
      <c r="V59" s="33" t="n"/>
      <c r="W59" s="83" t="n">
        <v>167737.55</v>
      </c>
      <c r="X59" s="83" t="n">
        <v>0</v>
      </c>
      <c r="Y59" s="83" t="n">
        <v>0</v>
      </c>
      <c r="Z59" s="83" t="n">
        <v>0</v>
      </c>
      <c r="AA59" s="84" t="n">
        <v>167737.55</v>
      </c>
      <c r="AB59" s="83" t="n"/>
      <c r="AC59" s="83" t="n">
        <v>18637.51</v>
      </c>
      <c r="AD59" s="83" t="n"/>
      <c r="AE59" s="83" t="n"/>
      <c r="AF59" s="83" t="n"/>
      <c r="AG59" s="83" t="n"/>
      <c r="AH59" s="84" t="n">
        <v>138228.17</v>
      </c>
      <c r="AI59" s="84" t="n">
        <v>29509.38</v>
      </c>
      <c r="AJ59" s="84" t="n">
        <v>48146.89</v>
      </c>
      <c r="AK59" s="83" t="n"/>
      <c r="AL59" s="33" t="n"/>
      <c r="AM59" s="33" t="n"/>
      <c r="AN59" s="83" t="n"/>
      <c r="AO59" s="33" t="n"/>
      <c r="AP59" s="33" t="n"/>
      <c r="AQ59" s="33" t="n"/>
    </row>
    <row r="60">
      <c r="A60" s="33" t="inlineStr">
        <is>
          <t>0350/121</t>
        </is>
      </c>
      <c r="B60" s="33" t="inlineStr">
        <is>
          <t>Kastenwagen (gebraucht) 9</t>
        </is>
      </c>
      <c r="C60" s="33" t="n"/>
      <c r="D60" s="33" t="n"/>
      <c r="E60" s="33" t="n"/>
      <c r="F60" s="33" t="n"/>
      <c r="G60" s="33" t="n"/>
      <c r="H60" s="33" t="n"/>
      <c r="I60" s="33" t="n"/>
      <c r="J60" s="33" t="n"/>
      <c r="K60" s="34" t="n">
        <v>44518</v>
      </c>
      <c r="L60" s="34" t="n"/>
      <c r="M60" s="34" t="n"/>
      <c r="N60" s="82" t="n"/>
      <c r="O60" s="82" t="n"/>
      <c r="P60" s="33" t="inlineStr">
        <is>
          <t>linear</t>
        </is>
      </c>
      <c r="Q60" s="34" t="n"/>
      <c r="R60" s="83" t="n"/>
      <c r="S60" s="34" t="n"/>
      <c r="T60" s="33" t="n"/>
      <c r="U60" s="83" t="n"/>
      <c r="V60" s="33" t="n"/>
      <c r="W60" s="83" t="n">
        <v>141839.93</v>
      </c>
      <c r="X60" s="83" t="n">
        <v>0</v>
      </c>
      <c r="Y60" s="83" t="n">
        <v>0</v>
      </c>
      <c r="Z60" s="83" t="n">
        <v>0</v>
      </c>
      <c r="AA60" s="84" t="n">
        <v>141839.93</v>
      </c>
      <c r="AB60" s="83" t="n"/>
      <c r="AC60" s="83" t="n">
        <v>15759.99</v>
      </c>
      <c r="AD60" s="83" t="n"/>
      <c r="AE60" s="83" t="n"/>
      <c r="AF60" s="83" t="n"/>
      <c r="AG60" s="83" t="n"/>
      <c r="AH60" s="84" t="n">
        <v>65666.63</v>
      </c>
      <c r="AI60" s="84" t="n">
        <v>76173.3</v>
      </c>
      <c r="AJ60" s="84" t="n">
        <v>91933.28999999999</v>
      </c>
      <c r="AK60" s="83" t="n"/>
      <c r="AL60" s="33" t="n"/>
      <c r="AM60" s="33" t="n"/>
      <c r="AN60" s="83" t="n"/>
      <c r="AO60" s="33" t="n"/>
      <c r="AP60" s="33" t="n"/>
      <c r="AQ60" s="33" t="n"/>
    </row>
    <row r="61">
      <c r="A61" s="33" t="inlineStr">
        <is>
          <t>0350/121</t>
        </is>
      </c>
      <c r="B61" s="33" t="inlineStr">
        <is>
          <t>a Kastenwagen (gebraucht) Zusatzmodul 9</t>
        </is>
      </c>
      <c r="C61" s="33" t="n"/>
      <c r="D61" s="33" t="n"/>
      <c r="E61" s="33" t="n"/>
      <c r="F61" s="33" t="n"/>
      <c r="G61" s="33" t="n"/>
      <c r="H61" s="33" t="n"/>
      <c r="I61" s="33" t="n"/>
      <c r="J61" s="33" t="n"/>
      <c r="K61" s="34" t="n">
        <v>44932</v>
      </c>
      <c r="L61" s="34" t="n"/>
      <c r="M61" s="34" t="n"/>
      <c r="N61" s="82" t="n"/>
      <c r="O61" s="82" t="n"/>
      <c r="P61" s="33" t="inlineStr">
        <is>
          <t>linear</t>
        </is>
      </c>
      <c r="Q61" s="34" t="n"/>
      <c r="R61" s="83" t="n"/>
      <c r="S61" s="34" t="n"/>
      <c r="T61" s="33" t="n"/>
      <c r="U61" s="83" t="n"/>
      <c r="V61" s="33" t="n"/>
      <c r="W61" s="83" t="n">
        <v>9664.84</v>
      </c>
      <c r="X61" s="83" t="n">
        <v>0</v>
      </c>
      <c r="Y61" s="83" t="n">
        <v>0</v>
      </c>
      <c r="Z61" s="83" t="n">
        <v>0</v>
      </c>
      <c r="AA61" s="84" t="n">
        <v>9664.84</v>
      </c>
      <c r="AB61" s="83" t="n"/>
      <c r="AC61" s="83" t="n">
        <v>1073.87</v>
      </c>
      <c r="AD61" s="83" t="n"/>
      <c r="AE61" s="83" t="n"/>
      <c r="AF61" s="83" t="n"/>
      <c r="AG61" s="83" t="n"/>
      <c r="AH61" s="84" t="n">
        <v>3221.61</v>
      </c>
      <c r="AI61" s="84" t="n">
        <v>6443.23</v>
      </c>
      <c r="AJ61" s="84" t="n">
        <v>7517.1</v>
      </c>
      <c r="AK61" s="83" t="n"/>
      <c r="AL61" s="33" t="n"/>
      <c r="AM61" s="33" t="n"/>
      <c r="AN61" s="83" t="n"/>
      <c r="AO61" s="33" t="n"/>
      <c r="AP61" s="33" t="n"/>
      <c r="AQ61" s="33" t="n"/>
    </row>
    <row r="62">
      <c r="A62" s="33" t="inlineStr">
        <is>
          <t>0350/127</t>
        </is>
      </c>
      <c r="B62" s="33" t="inlineStr">
        <is>
          <t>Lkw 7,5t Pritsche 9</t>
        </is>
      </c>
      <c r="C62" s="33" t="n"/>
      <c r="D62" s="33" t="n"/>
      <c r="E62" s="33" t="n"/>
      <c r="F62" s="33" t="n"/>
      <c r="G62" s="33" t="n"/>
      <c r="H62" s="33" t="n"/>
      <c r="I62" s="33" t="n"/>
      <c r="J62" s="33" t="n"/>
      <c r="K62" s="34" t="n">
        <v>44678</v>
      </c>
      <c r="L62" s="34" t="n"/>
      <c r="M62" s="34" t="n"/>
      <c r="N62" s="82" t="n"/>
      <c r="O62" s="82" t="n"/>
      <c r="P62" s="33" t="inlineStr">
        <is>
          <t>linear</t>
        </is>
      </c>
      <c r="Q62" s="34" t="n"/>
      <c r="R62" s="83" t="n"/>
      <c r="S62" s="34" t="n"/>
      <c r="T62" s="33" t="n"/>
      <c r="U62" s="83" t="n"/>
      <c r="V62" s="33" t="n"/>
      <c r="W62" s="83" t="n">
        <v>107639.32</v>
      </c>
      <c r="X62" s="83" t="n">
        <v>0</v>
      </c>
      <c r="Y62" s="83" t="n">
        <v>107639.32</v>
      </c>
      <c r="Z62" s="83" t="n">
        <v>0</v>
      </c>
      <c r="AA62" s="84" t="n">
        <v>0</v>
      </c>
      <c r="AB62" s="83" t="n"/>
      <c r="AC62" s="83" t="n">
        <v>11959.93</v>
      </c>
      <c r="AD62" s="83" t="n"/>
      <c r="AE62" s="83" t="n"/>
      <c r="AF62" s="83" t="n"/>
      <c r="AG62" s="83" t="n"/>
      <c r="AH62" s="84" t="n">
        <v>0</v>
      </c>
      <c r="AI62" s="84" t="n">
        <v>0</v>
      </c>
      <c r="AJ62" s="84" t="n">
        <v>74749.53</v>
      </c>
      <c r="AK62" s="83" t="n"/>
      <c r="AL62" s="33" t="n"/>
      <c r="AM62" s="33" t="n"/>
      <c r="AN62" s="83" t="n"/>
      <c r="AO62" s="33" t="n"/>
      <c r="AP62" s="33" t="n"/>
      <c r="AQ62" s="33" t="n"/>
    </row>
    <row r="63">
      <c r="A63" s="33" t="inlineStr">
        <is>
          <t>0350/158</t>
        </is>
      </c>
      <c r="B63" s="33" t="inlineStr">
        <is>
          <t>Tandemanhänger (gebraucht) 9</t>
        </is>
      </c>
      <c r="C63" s="33" t="n"/>
      <c r="D63" s="33" t="n"/>
      <c r="E63" s="33" t="n"/>
      <c r="F63" s="33" t="n"/>
      <c r="G63" s="33" t="n"/>
      <c r="H63" s="33" t="n"/>
      <c r="I63" s="33" t="n"/>
      <c r="J63" s="33" t="n"/>
      <c r="K63" s="34" t="n">
        <v>45295</v>
      </c>
      <c r="L63" s="34" t="n"/>
      <c r="M63" s="34" t="n"/>
      <c r="N63" s="82" t="n"/>
      <c r="O63" s="82" t="n"/>
      <c r="P63" s="33" t="inlineStr">
        <is>
          <t>linear</t>
        </is>
      </c>
      <c r="Q63" s="34" t="n"/>
      <c r="R63" s="83" t="n"/>
      <c r="S63" s="34" t="n"/>
      <c r="T63" s="33" t="n"/>
      <c r="U63" s="83" t="n"/>
      <c r="V63" s="33" t="n"/>
      <c r="W63" s="83" t="n">
        <v>100321.61</v>
      </c>
      <c r="X63" s="83" t="n">
        <v>0</v>
      </c>
      <c r="Y63" s="83" t="n">
        <v>0</v>
      </c>
      <c r="Z63" s="83" t="n">
        <v>0</v>
      </c>
      <c r="AA63" s="84" t="n">
        <v>100321.61</v>
      </c>
      <c r="AB63" s="83" t="n"/>
      <c r="AC63" s="83" t="n">
        <v>11146.84</v>
      </c>
      <c r="AD63" s="83" t="n"/>
      <c r="AE63" s="83" t="n"/>
      <c r="AF63" s="83" t="n"/>
      <c r="AG63" s="83" t="n"/>
      <c r="AH63" s="84" t="n">
        <v>22293.69</v>
      </c>
      <c r="AI63" s="84" t="n">
        <v>78027.92</v>
      </c>
      <c r="AJ63" s="84" t="n">
        <v>89174.75999999999</v>
      </c>
      <c r="AK63" s="83" t="n"/>
      <c r="AL63" s="33" t="n"/>
      <c r="AM63" s="33" t="n"/>
      <c r="AN63" s="83" t="n"/>
      <c r="AO63" s="33" t="n"/>
      <c r="AP63" s="33" t="n"/>
      <c r="AQ63" s="33" t="n"/>
    </row>
    <row r="64">
      <c r="A64" s="33" t="inlineStr">
        <is>
          <t>0350/243</t>
        </is>
      </c>
      <c r="B64" s="33" t="inlineStr">
        <is>
          <t>Sattelzugmaschine 9</t>
        </is>
      </c>
      <c r="C64" s="33" t="n"/>
      <c r="D64" s="33" t="n"/>
      <c r="E64" s="33" t="n"/>
      <c r="F64" s="33" t="n"/>
      <c r="G64" s="33" t="n"/>
      <c r="H64" s="33" t="n"/>
      <c r="I64" s="33" t="n"/>
      <c r="J64" s="33" t="n"/>
      <c r="K64" s="34" t="n">
        <v>45983</v>
      </c>
      <c r="L64" s="34" t="n"/>
      <c r="M64" s="34" t="n"/>
      <c r="N64" s="82" t="n"/>
      <c r="O64" s="82" t="n"/>
      <c r="P64" s="33" t="inlineStr">
        <is>
          <t>linear</t>
        </is>
      </c>
      <c r="Q64" s="34" t="n"/>
      <c r="R64" s="83" t="n"/>
      <c r="S64" s="34" t="n"/>
      <c r="T64" s="33" t="n"/>
      <c r="U64" s="83" t="n"/>
      <c r="V64" s="33" t="n"/>
      <c r="W64" s="83" t="n">
        <v>0</v>
      </c>
      <c r="X64" s="83" t="n">
        <v>32073.87</v>
      </c>
      <c r="Y64" s="83" t="n">
        <v>0</v>
      </c>
      <c r="Z64" s="83" t="n">
        <v>0</v>
      </c>
      <c r="AA64" s="84" t="n">
        <v>32073.87</v>
      </c>
      <c r="AB64" s="83" t="n"/>
      <c r="AC64" s="83" t="n">
        <v>593.96</v>
      </c>
      <c r="AD64" s="83" t="n"/>
      <c r="AE64" s="83" t="n"/>
      <c r="AF64" s="83" t="n"/>
      <c r="AG64" s="83" t="n"/>
      <c r="AH64" s="84" t="n">
        <v>593.96</v>
      </c>
      <c r="AI64" s="84" t="n">
        <v>31479.91</v>
      </c>
      <c r="AJ64" s="84" t="n">
        <v>0</v>
      </c>
      <c r="AK64" s="83" t="n"/>
      <c r="AL64" s="33" t="n"/>
      <c r="AM64" s="33" t="n"/>
      <c r="AN64" s="83" t="n"/>
      <c r="AO64" s="33" t="n"/>
      <c r="AP64" s="33" t="n"/>
      <c r="AQ64" s="33" t="n"/>
    </row>
    <row r="65">
      <c r="A65" s="33" t="inlineStr">
        <is>
          <t>0400/32</t>
        </is>
      </c>
      <c r="B65" s="33" t="inlineStr">
        <is>
          <t>Palettenregal Typ M20 10</t>
        </is>
      </c>
      <c r="C65" s="33" t="n"/>
      <c r="D65" s="33" t="n"/>
      <c r="E65" s="33" t="n"/>
      <c r="F65" s="33" t="n"/>
      <c r="G65" s="33" t="n"/>
      <c r="H65" s="33" t="n"/>
      <c r="I65" s="33" t="n"/>
      <c r="J65" s="33" t="n"/>
      <c r="K65" s="34" t="n">
        <v>40154</v>
      </c>
      <c r="L65" s="34" t="n"/>
      <c r="M65" s="34" t="n"/>
      <c r="N65" s="82" t="n"/>
      <c r="O65" s="82" t="n"/>
      <c r="P65" s="33" t="inlineStr">
        <is>
          <t>linear</t>
        </is>
      </c>
      <c r="Q65" s="34" t="n"/>
      <c r="R65" s="83" t="n"/>
      <c r="S65" s="34" t="n"/>
      <c r="T65" s="33" t="n"/>
      <c r="U65" s="83" t="n"/>
      <c r="V65" s="33" t="n"/>
      <c r="W65" s="83" t="n">
        <v>48880.72</v>
      </c>
      <c r="X65" s="83" t="n">
        <v>0</v>
      </c>
      <c r="Y65" s="83" t="n">
        <v>0</v>
      </c>
      <c r="Z65" s="83" t="n">
        <v>0</v>
      </c>
      <c r="AA65" s="84" t="n">
        <v>48880.72</v>
      </c>
      <c r="AB65" s="83" t="n"/>
      <c r="AC65" s="83" t="n">
        <v>0</v>
      </c>
      <c r="AD65" s="83" t="n"/>
      <c r="AE65" s="83" t="n"/>
      <c r="AF65" s="83" t="n"/>
      <c r="AG65" s="83" t="n"/>
      <c r="AH65" s="84" t="n">
        <v>48879.72</v>
      </c>
      <c r="AI65" s="84" t="n">
        <v>1</v>
      </c>
      <c r="AJ65" s="84" t="n">
        <v>1</v>
      </c>
      <c r="AK65" s="83" t="n"/>
      <c r="AL65" s="33" t="n"/>
      <c r="AM65" s="33" t="n"/>
      <c r="AN65" s="83" t="n"/>
      <c r="AO65" s="33" t="n"/>
      <c r="AP65" s="33" t="n"/>
      <c r="AQ65" s="33" t="n"/>
    </row>
    <row r="66">
      <c r="A66" s="33" t="inlineStr">
        <is>
          <t>0400/37</t>
        </is>
      </c>
      <c r="B66" s="33" t="inlineStr">
        <is>
          <t>Werkbank 5</t>
        </is>
      </c>
      <c r="C66" s="33" t="n"/>
      <c r="D66" s="33" t="n"/>
      <c r="E66" s="33" t="n"/>
      <c r="F66" s="33" t="n"/>
      <c r="G66" s="33" t="n"/>
      <c r="H66" s="33" t="n"/>
      <c r="I66" s="33" t="n"/>
      <c r="J66" s="33" t="n"/>
      <c r="K66" s="34" t="n">
        <v>41064</v>
      </c>
      <c r="L66" s="34" t="n"/>
      <c r="M66" s="34" t="n"/>
      <c r="N66" s="82" t="n"/>
      <c r="O66" s="82" t="n"/>
      <c r="P66" s="33" t="inlineStr">
        <is>
          <t>linear</t>
        </is>
      </c>
      <c r="Q66" s="34" t="n"/>
      <c r="R66" s="83" t="n"/>
      <c r="S66" s="34" t="n"/>
      <c r="T66" s="33" t="n"/>
      <c r="U66" s="83" t="n"/>
      <c r="V66" s="33" t="n"/>
      <c r="W66" s="83" t="n">
        <v>33525</v>
      </c>
      <c r="X66" s="83" t="n">
        <v>0</v>
      </c>
      <c r="Y66" s="83" t="n">
        <v>0</v>
      </c>
      <c r="Z66" s="83" t="n">
        <v>0</v>
      </c>
      <c r="AA66" s="84" t="n">
        <v>33525</v>
      </c>
      <c r="AB66" s="83" t="n"/>
      <c r="AC66" s="83" t="n">
        <v>0</v>
      </c>
      <c r="AD66" s="83" t="n"/>
      <c r="AE66" s="83" t="n"/>
      <c r="AF66" s="83" t="n"/>
      <c r="AG66" s="83" t="n"/>
      <c r="AH66" s="84" t="n">
        <v>33524</v>
      </c>
      <c r="AI66" s="84" t="n">
        <v>1</v>
      </c>
      <c r="AJ66" s="84" t="n">
        <v>1</v>
      </c>
      <c r="AK66" s="83" t="n"/>
      <c r="AL66" s="33" t="n"/>
      <c r="AM66" s="33" t="n"/>
      <c r="AN66" s="83" t="n"/>
      <c r="AO66" s="33" t="n"/>
      <c r="AP66" s="33" t="n"/>
      <c r="AQ66" s="33" t="n"/>
    </row>
    <row r="67">
      <c r="A67" s="33" t="inlineStr">
        <is>
          <t>0400/37</t>
        </is>
      </c>
      <c r="B67" s="33" t="inlineStr">
        <is>
          <t>a Werkbank Nachrüstung 5</t>
        </is>
      </c>
      <c r="C67" s="33" t="n"/>
      <c r="D67" s="33" t="n"/>
      <c r="E67" s="33" t="n"/>
      <c r="F67" s="33" t="n"/>
      <c r="G67" s="33" t="n"/>
      <c r="H67" s="33" t="n"/>
      <c r="I67" s="33" t="n"/>
      <c r="J67" s="33" t="n"/>
      <c r="K67" s="34" t="n">
        <v>43336</v>
      </c>
      <c r="L67" s="34" t="n"/>
      <c r="M67" s="34" t="n"/>
      <c r="N67" s="82" t="n"/>
      <c r="O67" s="82" t="n"/>
      <c r="P67" s="33" t="inlineStr">
        <is>
          <t>linear</t>
        </is>
      </c>
      <c r="Q67" s="34" t="n"/>
      <c r="R67" s="83" t="n"/>
      <c r="S67" s="34" t="n"/>
      <c r="T67" s="33" t="n"/>
      <c r="U67" s="83" t="n"/>
      <c r="V67" s="33" t="n"/>
      <c r="W67" s="83" t="n">
        <v>6087.01</v>
      </c>
      <c r="X67" s="83" t="n">
        <v>0</v>
      </c>
      <c r="Y67" s="83" t="n">
        <v>0</v>
      </c>
      <c r="Z67" s="83" t="n">
        <v>0</v>
      </c>
      <c r="AA67" s="84" t="n">
        <v>6087.01</v>
      </c>
      <c r="AB67" s="83" t="n"/>
      <c r="AC67" s="83" t="n">
        <v>0</v>
      </c>
      <c r="AD67" s="83" t="n"/>
      <c r="AE67" s="83" t="n"/>
      <c r="AF67" s="83" t="n"/>
      <c r="AG67" s="83" t="n"/>
      <c r="AH67" s="84" t="n">
        <v>6086.01</v>
      </c>
      <c r="AI67" s="84" t="n">
        <v>1</v>
      </c>
      <c r="AJ67" s="84" t="n">
        <v>1</v>
      </c>
      <c r="AK67" s="83" t="n"/>
      <c r="AL67" s="33" t="n"/>
      <c r="AM67" s="33" t="n"/>
      <c r="AN67" s="83" t="n"/>
      <c r="AO67" s="33" t="n"/>
      <c r="AP67" s="33" t="n"/>
      <c r="AQ67" s="33" t="n"/>
    </row>
    <row r="68">
      <c r="A68" s="33" t="inlineStr">
        <is>
          <t>0400/38</t>
        </is>
      </c>
      <c r="B68" s="33" t="inlineStr">
        <is>
          <t>Werkbank (gebraucht) 10</t>
        </is>
      </c>
      <c r="C68" s="33" t="n"/>
      <c r="D68" s="33" t="n"/>
      <c r="E68" s="33" t="n"/>
      <c r="F68" s="33" t="n"/>
      <c r="G68" s="33" t="n"/>
      <c r="H68" s="33" t="n"/>
      <c r="I68" s="33" t="n"/>
      <c r="J68" s="33" t="n"/>
      <c r="K68" s="34" t="n">
        <v>41557</v>
      </c>
      <c r="L68" s="34" t="n"/>
      <c r="M68" s="34" t="n"/>
      <c r="N68" s="82" t="n"/>
      <c r="O68" s="82" t="n"/>
      <c r="P68" s="33" t="inlineStr">
        <is>
          <t>linear</t>
        </is>
      </c>
      <c r="Q68" s="34" t="n"/>
      <c r="R68" s="83" t="n"/>
      <c r="S68" s="34" t="n"/>
      <c r="T68" s="33" t="n"/>
      <c r="U68" s="83" t="n"/>
      <c r="V68" s="33" t="n"/>
      <c r="W68" s="83" t="n">
        <v>24633.59</v>
      </c>
      <c r="X68" s="83" t="n">
        <v>0</v>
      </c>
      <c r="Y68" s="83" t="n">
        <v>0</v>
      </c>
      <c r="Z68" s="83" t="n">
        <v>0</v>
      </c>
      <c r="AA68" s="84" t="n">
        <v>24633.59</v>
      </c>
      <c r="AB68" s="83" t="n"/>
      <c r="AC68" s="83" t="n">
        <v>0</v>
      </c>
      <c r="AD68" s="83" t="n"/>
      <c r="AE68" s="83" t="n"/>
      <c r="AF68" s="83" t="n"/>
      <c r="AG68" s="83" t="n"/>
      <c r="AH68" s="84" t="n">
        <v>24632.59</v>
      </c>
      <c r="AI68" s="84" t="n">
        <v>1</v>
      </c>
      <c r="AJ68" s="84" t="n">
        <v>1</v>
      </c>
      <c r="AK68" s="83" t="n"/>
      <c r="AL68" s="33" t="n"/>
      <c r="AM68" s="33" t="n"/>
      <c r="AN68" s="83" t="n"/>
      <c r="AO68" s="33" t="n"/>
      <c r="AP68" s="33" t="n"/>
      <c r="AQ68" s="33" t="n"/>
    </row>
    <row r="69">
      <c r="A69" s="33" t="inlineStr">
        <is>
          <t>0400/38</t>
        </is>
      </c>
      <c r="B69" s="33" t="inlineStr">
        <is>
          <t>a Werkbank (gebraucht) Zusatzmodul 10</t>
        </is>
      </c>
      <c r="C69" s="33" t="n"/>
      <c r="D69" s="33" t="n"/>
      <c r="E69" s="33" t="n"/>
      <c r="F69" s="33" t="n"/>
      <c r="G69" s="33" t="n"/>
      <c r="H69" s="33" t="n"/>
      <c r="I69" s="33" t="n"/>
      <c r="J69" s="33" t="n"/>
      <c r="K69" s="34" t="n">
        <v>44986</v>
      </c>
      <c r="L69" s="34" t="n"/>
      <c r="M69" s="34" t="n"/>
      <c r="N69" s="82" t="n"/>
      <c r="O69" s="82" t="n"/>
      <c r="P69" s="33" t="inlineStr">
        <is>
          <t>linear</t>
        </is>
      </c>
      <c r="Q69" s="34" t="n"/>
      <c r="R69" s="83" t="n"/>
      <c r="S69" s="34" t="n"/>
      <c r="T69" s="33" t="n"/>
      <c r="U69" s="83" t="n"/>
      <c r="V69" s="33" t="n"/>
      <c r="W69" s="83" t="n">
        <v>1703.68</v>
      </c>
      <c r="X69" s="83" t="n">
        <v>0</v>
      </c>
      <c r="Y69" s="83" t="n">
        <v>0</v>
      </c>
      <c r="Z69" s="83" t="n">
        <v>0</v>
      </c>
      <c r="AA69" s="84" t="n">
        <v>1703.68</v>
      </c>
      <c r="AB69" s="83" t="n"/>
      <c r="AC69" s="83" t="n">
        <v>170.37</v>
      </c>
      <c r="AD69" s="83" t="n"/>
      <c r="AE69" s="83" t="n"/>
      <c r="AF69" s="83" t="n"/>
      <c r="AG69" s="83" t="n"/>
      <c r="AH69" s="84" t="n">
        <v>482.71</v>
      </c>
      <c r="AI69" s="84" t="n">
        <v>1220.97</v>
      </c>
      <c r="AJ69" s="84" t="n">
        <v>1391.34</v>
      </c>
      <c r="AK69" s="83" t="n"/>
      <c r="AL69" s="33" t="n"/>
      <c r="AM69" s="33" t="n"/>
      <c r="AN69" s="83" t="n"/>
      <c r="AO69" s="33" t="n"/>
      <c r="AP69" s="33" t="n"/>
      <c r="AQ69" s="33" t="n"/>
    </row>
    <row r="70">
      <c r="A70" s="33" t="inlineStr">
        <is>
          <t>0400/47</t>
        </is>
      </c>
      <c r="B70" s="33" t="inlineStr">
        <is>
          <t>Gabelstapler 10</t>
        </is>
      </c>
      <c r="C70" s="33" t="n"/>
      <c r="D70" s="33" t="n"/>
      <c r="E70" s="33" t="n"/>
      <c r="F70" s="33" t="n"/>
      <c r="G70" s="33" t="n"/>
      <c r="H70" s="33" t="n"/>
      <c r="I70" s="33" t="n"/>
      <c r="J70" s="33" t="n"/>
      <c r="K70" s="34" t="n">
        <v>41748</v>
      </c>
      <c r="L70" s="34" t="n"/>
      <c r="M70" s="34" t="n"/>
      <c r="N70" s="82" t="n"/>
      <c r="O70" s="82" t="n"/>
      <c r="P70" s="33" t="inlineStr">
        <is>
          <t>linear</t>
        </is>
      </c>
      <c r="Q70" s="34" t="n"/>
      <c r="R70" s="83" t="n"/>
      <c r="S70" s="34" t="n"/>
      <c r="T70" s="33" t="n"/>
      <c r="U70" s="83" t="n"/>
      <c r="V70" s="33" t="n"/>
      <c r="W70" s="83" t="n">
        <v>904</v>
      </c>
      <c r="X70" s="83" t="n">
        <v>0</v>
      </c>
      <c r="Y70" s="83" t="n">
        <v>0</v>
      </c>
      <c r="Z70" s="83" t="n">
        <v>0</v>
      </c>
      <c r="AA70" s="84" t="n">
        <v>904</v>
      </c>
      <c r="AB70" s="83" t="n"/>
      <c r="AC70" s="83" t="n">
        <v>0</v>
      </c>
      <c r="AD70" s="83" t="n"/>
      <c r="AE70" s="83" t="n"/>
      <c r="AF70" s="83" t="n"/>
      <c r="AG70" s="83" t="n"/>
      <c r="AH70" s="84" t="n">
        <v>903</v>
      </c>
      <c r="AI70" s="84" t="n">
        <v>1</v>
      </c>
      <c r="AJ70" s="84" t="n">
        <v>1</v>
      </c>
      <c r="AK70" s="83" t="n"/>
      <c r="AL70" s="33" t="n"/>
      <c r="AM70" s="33" t="n"/>
      <c r="AN70" s="83" t="n"/>
      <c r="AO70" s="33" t="n"/>
      <c r="AP70" s="33" t="n"/>
      <c r="AQ70" s="33" t="n"/>
    </row>
    <row r="71">
      <c r="A71" s="33" t="inlineStr">
        <is>
          <t>0400/61</t>
        </is>
      </c>
      <c r="B71" s="33" t="inlineStr">
        <is>
          <t>Werkbank (gebraucht) 10</t>
        </is>
      </c>
      <c r="C71" s="33" t="n"/>
      <c r="D71" s="33" t="n"/>
      <c r="E71" s="33" t="n"/>
      <c r="F71" s="33" t="n"/>
      <c r="G71" s="33" t="n"/>
      <c r="H71" s="33" t="n"/>
      <c r="I71" s="33" t="n"/>
      <c r="J71" s="33" t="n"/>
      <c r="K71" s="34" t="n">
        <v>42273</v>
      </c>
      <c r="L71" s="34" t="n"/>
      <c r="M71" s="34" t="n"/>
      <c r="N71" s="82" t="n"/>
      <c r="O71" s="82" t="n"/>
      <c r="P71" s="33" t="inlineStr">
        <is>
          <t>linear</t>
        </is>
      </c>
      <c r="Q71" s="34" t="n"/>
      <c r="R71" s="83" t="n"/>
      <c r="S71" s="34" t="n"/>
      <c r="T71" s="33" t="n"/>
      <c r="U71" s="83" t="n"/>
      <c r="V71" s="33" t="n"/>
      <c r="W71" s="83" t="n">
        <v>3299.45</v>
      </c>
      <c r="X71" s="83" t="n">
        <v>0</v>
      </c>
      <c r="Y71" s="83" t="n">
        <v>0</v>
      </c>
      <c r="Z71" s="83" t="n">
        <v>0</v>
      </c>
      <c r="AA71" s="84" t="n">
        <v>3299.45</v>
      </c>
      <c r="AB71" s="83" t="n"/>
      <c r="AC71" s="83" t="n">
        <v>218.96</v>
      </c>
      <c r="AD71" s="83" t="n"/>
      <c r="AE71" s="83" t="n"/>
      <c r="AF71" s="83" t="n"/>
      <c r="AG71" s="83" t="n"/>
      <c r="AH71" s="84" t="n">
        <v>3298.45</v>
      </c>
      <c r="AI71" s="84" t="n">
        <v>1</v>
      </c>
      <c r="AJ71" s="84" t="n">
        <v>219.96</v>
      </c>
      <c r="AK71" s="83" t="n"/>
      <c r="AL71" s="33" t="n"/>
      <c r="AM71" s="33" t="n"/>
      <c r="AN71" s="83" t="n"/>
      <c r="AO71" s="33" t="n"/>
      <c r="AP71" s="33" t="n"/>
      <c r="AQ71" s="33" t="n"/>
    </row>
    <row r="72">
      <c r="A72" s="33" t="inlineStr">
        <is>
          <t>0400/61</t>
        </is>
      </c>
      <c r="B72" s="33" t="inlineStr">
        <is>
          <t>a Werkbank (gebraucht) Erweiterung 10</t>
        </is>
      </c>
      <c r="C72" s="33" t="n"/>
      <c r="D72" s="33" t="n"/>
      <c r="E72" s="33" t="n"/>
      <c r="F72" s="33" t="n"/>
      <c r="G72" s="33" t="n"/>
      <c r="H72" s="33" t="n"/>
      <c r="I72" s="33" t="n"/>
      <c r="J72" s="33" t="n"/>
      <c r="K72" s="34" t="n">
        <v>43908</v>
      </c>
      <c r="L72" s="34" t="n"/>
      <c r="M72" s="34" t="n"/>
      <c r="N72" s="82" t="n"/>
      <c r="O72" s="82" t="n"/>
      <c r="P72" s="33" t="inlineStr">
        <is>
          <t>linear</t>
        </is>
      </c>
      <c r="Q72" s="34" t="n"/>
      <c r="R72" s="83" t="n"/>
      <c r="S72" s="34" t="n"/>
      <c r="T72" s="33" t="n"/>
      <c r="U72" s="83" t="n"/>
      <c r="V72" s="33" t="n"/>
      <c r="W72" s="83" t="n">
        <v>487.29</v>
      </c>
      <c r="X72" s="83" t="n">
        <v>0</v>
      </c>
      <c r="Y72" s="83" t="n">
        <v>0</v>
      </c>
      <c r="Z72" s="83" t="n">
        <v>0</v>
      </c>
      <c r="AA72" s="84" t="n">
        <v>487.29</v>
      </c>
      <c r="AB72" s="83" t="n"/>
      <c r="AC72" s="83" t="n">
        <v>48.73</v>
      </c>
      <c r="AD72" s="83" t="n"/>
      <c r="AE72" s="83" t="n"/>
      <c r="AF72" s="83" t="n"/>
      <c r="AG72" s="83" t="n"/>
      <c r="AH72" s="84" t="n">
        <v>284.25</v>
      </c>
      <c r="AI72" s="84" t="n">
        <v>203.04</v>
      </c>
      <c r="AJ72" s="84" t="n">
        <v>251.77</v>
      </c>
      <c r="AK72" s="83" t="n"/>
      <c r="AL72" s="33" t="n"/>
      <c r="AM72" s="33" t="n"/>
      <c r="AN72" s="83" t="n"/>
      <c r="AO72" s="33" t="n"/>
      <c r="AP72" s="33" t="n"/>
      <c r="AQ72" s="33" t="n"/>
    </row>
    <row r="73">
      <c r="A73" s="33" t="inlineStr">
        <is>
          <t>0400/107</t>
        </is>
      </c>
      <c r="B73" s="33" t="inlineStr">
        <is>
          <t>Hochdruckreiniger 10</t>
        </is>
      </c>
      <c r="C73" s="33" t="n"/>
      <c r="D73" s="33" t="n"/>
      <c r="E73" s="33" t="n"/>
      <c r="F73" s="33" t="n"/>
      <c r="G73" s="33" t="n"/>
      <c r="H73" s="33" t="n"/>
      <c r="I73" s="33" t="n"/>
      <c r="J73" s="33" t="n"/>
      <c r="K73" s="34" t="n">
        <v>44114</v>
      </c>
      <c r="L73" s="34" t="n"/>
      <c r="M73" s="34" t="n"/>
      <c r="N73" s="82" t="n"/>
      <c r="O73" s="82" t="n"/>
      <c r="P73" s="33" t="inlineStr">
        <is>
          <t>linear</t>
        </is>
      </c>
      <c r="Q73" s="34" t="n"/>
      <c r="R73" s="83" t="n"/>
      <c r="S73" s="34" t="n"/>
      <c r="T73" s="33" t="n"/>
      <c r="U73" s="83" t="n"/>
      <c r="V73" s="33" t="n"/>
      <c r="W73" s="83" t="n">
        <v>42755</v>
      </c>
      <c r="X73" s="83" t="n">
        <v>0</v>
      </c>
      <c r="Y73" s="83" t="n">
        <v>0</v>
      </c>
      <c r="Z73" s="83" t="n">
        <v>0</v>
      </c>
      <c r="AA73" s="84" t="n">
        <v>42755</v>
      </c>
      <c r="AB73" s="83" t="n"/>
      <c r="AC73" s="83" t="n">
        <v>4275.5</v>
      </c>
      <c r="AD73" s="83" t="n"/>
      <c r="AE73" s="83" t="n"/>
      <c r="AF73" s="83" t="n"/>
      <c r="AG73" s="83" t="n"/>
      <c r="AH73" s="84" t="n">
        <v>22446.38</v>
      </c>
      <c r="AI73" s="84" t="n">
        <v>20308.62</v>
      </c>
      <c r="AJ73" s="84" t="n">
        <v>24584.12</v>
      </c>
      <c r="AK73" s="83" t="n"/>
      <c r="AL73" s="33" t="n"/>
      <c r="AM73" s="33" t="n"/>
      <c r="AN73" s="83" t="n"/>
      <c r="AO73" s="33" t="n"/>
      <c r="AP73" s="33" t="n"/>
      <c r="AQ73" s="33" t="n"/>
    </row>
    <row r="74">
      <c r="A74" s="33" t="inlineStr">
        <is>
          <t>0400/228</t>
        </is>
      </c>
      <c r="B74" s="33" t="inlineStr">
        <is>
          <t>Hochdruckreiniger Nr. 36 10</t>
        </is>
      </c>
      <c r="C74" s="33" t="n"/>
      <c r="D74" s="33" t="n"/>
      <c r="E74" s="33" t="n"/>
      <c r="F74" s="33" t="n"/>
      <c r="G74" s="33" t="n"/>
      <c r="H74" s="33" t="n"/>
      <c r="I74" s="33" t="n"/>
      <c r="J74" s="33" t="n"/>
      <c r="K74" s="34" t="n">
        <v>45940</v>
      </c>
      <c r="L74" s="34" t="n"/>
      <c r="M74" s="34" t="n"/>
      <c r="N74" s="82" t="n"/>
      <c r="O74" s="82" t="n"/>
      <c r="P74" s="33" t="inlineStr">
        <is>
          <t>linear</t>
        </is>
      </c>
      <c r="Q74" s="34" t="n"/>
      <c r="R74" s="83" t="n"/>
      <c r="S74" s="34" t="n"/>
      <c r="T74" s="33" t="n"/>
      <c r="U74" s="83" t="n"/>
      <c r="V74" s="33" t="n"/>
      <c r="W74" s="83" t="n">
        <v>0</v>
      </c>
      <c r="X74" s="83" t="n">
        <v>22123.52</v>
      </c>
      <c r="Y74" s="83" t="n">
        <v>0</v>
      </c>
      <c r="Z74" s="83" t="n">
        <v>0</v>
      </c>
      <c r="AA74" s="84" t="n">
        <v>22123.52</v>
      </c>
      <c r="AB74" s="83" t="n"/>
      <c r="AC74" s="83" t="n">
        <v>553.09</v>
      </c>
      <c r="AD74" s="83" t="n"/>
      <c r="AE74" s="83" t="n"/>
      <c r="AF74" s="83" t="n"/>
      <c r="AG74" s="83" t="n"/>
      <c r="AH74" s="84" t="n">
        <v>553.09</v>
      </c>
      <c r="AI74" s="84" t="n">
        <v>21570.43</v>
      </c>
      <c r="AJ74" s="84" t="n">
        <v>0</v>
      </c>
      <c r="AK74" s="83" t="n"/>
      <c r="AL74" s="33" t="n"/>
      <c r="AM74" s="33" t="n"/>
      <c r="AN74" s="83" t="n"/>
      <c r="AO74" s="33" t="n"/>
      <c r="AP74" s="33" t="n"/>
      <c r="AQ74" s="33" t="n"/>
    </row>
    <row r="75">
      <c r="A75" s="33" t="inlineStr">
        <is>
          <t>0400/235</t>
        </is>
      </c>
      <c r="B75" s="33" t="inlineStr">
        <is>
          <t>Hochdruckreiniger Halle 5 5</t>
        </is>
      </c>
      <c r="C75" s="33" t="n"/>
      <c r="D75" s="33" t="n"/>
      <c r="E75" s="33" t="n"/>
      <c r="F75" s="33" t="n"/>
      <c r="G75" s="33" t="n"/>
      <c r="H75" s="33" t="n"/>
      <c r="I75" s="33" t="n"/>
      <c r="J75" s="33" t="n"/>
      <c r="K75" s="34" t="n">
        <v>45953</v>
      </c>
      <c r="L75" s="34" t="n"/>
      <c r="M75" s="34" t="n"/>
      <c r="N75" s="82" t="n"/>
      <c r="O75" s="82" t="n"/>
      <c r="P75" s="33" t="inlineStr">
        <is>
          <t>linear</t>
        </is>
      </c>
      <c r="Q75" s="34" t="n"/>
      <c r="R75" s="83" t="n"/>
      <c r="S75" s="34" t="n"/>
      <c r="T75" s="33" t="n"/>
      <c r="U75" s="83" t="n"/>
      <c r="V75" s="33" t="n"/>
      <c r="W75" s="83" t="n">
        <v>0</v>
      </c>
      <c r="X75" s="83" t="n">
        <v>32485.58</v>
      </c>
      <c r="Y75" s="83" t="n">
        <v>0</v>
      </c>
      <c r="Z75" s="83" t="n">
        <v>0</v>
      </c>
      <c r="AA75" s="84" t="n">
        <v>32485.58</v>
      </c>
      <c r="AB75" s="83" t="n"/>
      <c r="AC75" s="83" t="n">
        <v>1624.28</v>
      </c>
      <c r="AD75" s="83" t="n"/>
      <c r="AE75" s="83" t="n"/>
      <c r="AF75" s="83" t="n"/>
      <c r="AG75" s="83" t="n"/>
      <c r="AH75" s="84" t="n">
        <v>1624.28</v>
      </c>
      <c r="AI75" s="84" t="n">
        <v>30861.3</v>
      </c>
      <c r="AJ75" s="84" t="n">
        <v>0</v>
      </c>
      <c r="AK75" s="83" t="n"/>
      <c r="AL75" s="33" t="n"/>
      <c r="AM75" s="33" t="n"/>
      <c r="AN75" s="83" t="n"/>
      <c r="AO75" s="33" t="n"/>
      <c r="AP75" s="33" t="n"/>
      <c r="AQ75" s="33" t="n"/>
    </row>
    <row r="76">
      <c r="A76" s="33" t="inlineStr">
        <is>
          <t>0400/246</t>
        </is>
      </c>
      <c r="B76" s="33" t="inlineStr">
        <is>
          <t>Werkbank 10</t>
        </is>
      </c>
      <c r="C76" s="33" t="n"/>
      <c r="D76" s="33" t="n"/>
      <c r="E76" s="33" t="n"/>
      <c r="F76" s="33" t="n"/>
      <c r="G76" s="33" t="n"/>
      <c r="H76" s="33" t="n"/>
      <c r="I76" s="33" t="n"/>
      <c r="J76" s="33" t="n"/>
      <c r="K76" s="34" t="n">
        <v>45987</v>
      </c>
      <c r="L76" s="34" t="n"/>
      <c r="M76" s="34" t="n"/>
      <c r="N76" s="82" t="n"/>
      <c r="O76" s="82" t="n"/>
      <c r="P76" s="33" t="inlineStr">
        <is>
          <t>linear</t>
        </is>
      </c>
      <c r="Q76" s="34" t="n"/>
      <c r="R76" s="83" t="n"/>
      <c r="S76" s="34" t="n"/>
      <c r="T76" s="33" t="n"/>
      <c r="U76" s="83" t="n"/>
      <c r="V76" s="33" t="n"/>
      <c r="W76" s="83" t="n">
        <v>0</v>
      </c>
      <c r="X76" s="83" t="n">
        <v>1522</v>
      </c>
      <c r="Y76" s="83" t="n">
        <v>0</v>
      </c>
      <c r="Z76" s="83" t="n">
        <v>0</v>
      </c>
      <c r="AA76" s="84" t="n">
        <v>1522</v>
      </c>
      <c r="AB76" s="83" t="n"/>
      <c r="AC76" s="83" t="n">
        <v>25.37</v>
      </c>
      <c r="AD76" s="83" t="n"/>
      <c r="AE76" s="83" t="n"/>
      <c r="AF76" s="83" t="n"/>
      <c r="AG76" s="83" t="n"/>
      <c r="AH76" s="84" t="n">
        <v>25.37</v>
      </c>
      <c r="AI76" s="84" t="n">
        <v>1496.63</v>
      </c>
      <c r="AJ76" s="84" t="n">
        <v>0</v>
      </c>
      <c r="AK76" s="83" t="n"/>
      <c r="AL76" s="33" t="n"/>
      <c r="AM76" s="33" t="n"/>
      <c r="AN76" s="83" t="n"/>
      <c r="AO76" s="33" t="n"/>
      <c r="AP76" s="33" t="n"/>
      <c r="AQ76" s="33" t="n"/>
    </row>
    <row r="77">
      <c r="A77" s="33" t="inlineStr">
        <is>
          <t>0420/33</t>
        </is>
      </c>
      <c r="B77" s="33" t="inlineStr">
        <is>
          <t>Empfangstheke 13</t>
        </is>
      </c>
      <c r="C77" s="33" t="n"/>
      <c r="D77" s="33" t="n"/>
      <c r="E77" s="33" t="n"/>
      <c r="F77" s="33" t="n"/>
      <c r="G77" s="33" t="n"/>
      <c r="H77" s="33" t="n"/>
      <c r="I77" s="33" t="n"/>
      <c r="J77" s="33" t="n"/>
      <c r="K77" s="34" t="n">
        <v>40181</v>
      </c>
      <c r="L77" s="34" t="n"/>
      <c r="M77" s="34" t="n"/>
      <c r="N77" s="82" t="n"/>
      <c r="O77" s="82" t="n"/>
      <c r="P77" s="33" t="inlineStr">
        <is>
          <t>linear</t>
        </is>
      </c>
      <c r="Q77" s="34" t="n"/>
      <c r="R77" s="83" t="n"/>
      <c r="S77" s="34" t="n"/>
      <c r="T77" s="33" t="n"/>
      <c r="U77" s="83" t="n"/>
      <c r="V77" s="33" t="n"/>
      <c r="W77" s="83" t="n">
        <v>17288</v>
      </c>
      <c r="X77" s="83" t="n">
        <v>0</v>
      </c>
      <c r="Y77" s="83" t="n">
        <v>0</v>
      </c>
      <c r="Z77" s="83" t="n">
        <v>0</v>
      </c>
      <c r="AA77" s="84" t="n">
        <v>17288</v>
      </c>
      <c r="AB77" s="83" t="n"/>
      <c r="AC77" s="83" t="n">
        <v>0</v>
      </c>
      <c r="AD77" s="83" t="n"/>
      <c r="AE77" s="83" t="n"/>
      <c r="AF77" s="83" t="n"/>
      <c r="AG77" s="83" t="n"/>
      <c r="AH77" s="84" t="n">
        <v>17287</v>
      </c>
      <c r="AI77" s="84" t="n">
        <v>1</v>
      </c>
      <c r="AJ77" s="84" t="n">
        <v>1</v>
      </c>
      <c r="AK77" s="83" t="n"/>
      <c r="AL77" s="33" t="n"/>
      <c r="AM77" s="33" t="n"/>
      <c r="AN77" s="83" t="n"/>
      <c r="AO77" s="33" t="n"/>
      <c r="AP77" s="33" t="n"/>
      <c r="AQ77" s="33" t="n"/>
    </row>
    <row r="78">
      <c r="A78" s="33" t="inlineStr">
        <is>
          <t>0420/85</t>
        </is>
      </c>
      <c r="B78" s="33" t="inlineStr">
        <is>
          <t>Schreibtisch höhenverstellbar (gebraucht) 13</t>
        </is>
      </c>
      <c r="C78" s="33" t="n"/>
      <c r="D78" s="33" t="n"/>
      <c r="E78" s="33" t="n"/>
      <c r="F78" s="33" t="n"/>
      <c r="G78" s="33" t="n"/>
      <c r="H78" s="33" t="n"/>
      <c r="I78" s="33" t="n"/>
      <c r="J78" s="33" t="n"/>
      <c r="K78" s="34" t="n">
        <v>43115</v>
      </c>
      <c r="L78" s="34" t="n"/>
      <c r="M78" s="34" t="n"/>
      <c r="N78" s="82" t="n"/>
      <c r="O78" s="82" t="n"/>
      <c r="P78" s="33" t="inlineStr">
        <is>
          <t>linear</t>
        </is>
      </c>
      <c r="Q78" s="34" t="n"/>
      <c r="R78" s="83" t="n"/>
      <c r="S78" s="34" t="n"/>
      <c r="T78" s="33" t="n"/>
      <c r="U78" s="83" t="n"/>
      <c r="V78" s="33" t="n"/>
      <c r="W78" s="83" t="n">
        <v>2769.88</v>
      </c>
      <c r="X78" s="83" t="n">
        <v>0</v>
      </c>
      <c r="Y78" s="83" t="n">
        <v>0</v>
      </c>
      <c r="Z78" s="83" t="n">
        <v>0</v>
      </c>
      <c r="AA78" s="84" t="n">
        <v>2769.88</v>
      </c>
      <c r="AB78" s="83" t="n"/>
      <c r="AC78" s="83" t="n">
        <v>213.07</v>
      </c>
      <c r="AD78" s="83" t="n"/>
      <c r="AE78" s="83" t="n"/>
      <c r="AF78" s="83" t="n"/>
      <c r="AG78" s="83" t="n"/>
      <c r="AH78" s="84" t="n">
        <v>1704.54</v>
      </c>
      <c r="AI78" s="84" t="n">
        <v>1065.34</v>
      </c>
      <c r="AJ78" s="84" t="n">
        <v>1278.41</v>
      </c>
      <c r="AK78" s="83" t="n"/>
      <c r="AL78" s="33" t="n"/>
      <c r="AM78" s="33" t="n"/>
      <c r="AN78" s="83" t="n"/>
      <c r="AO78" s="33" t="n"/>
      <c r="AP78" s="33" t="n"/>
      <c r="AQ78" s="33" t="n"/>
    </row>
    <row r="79">
      <c r="A79" s="33" t="inlineStr">
        <is>
          <t>0420/87</t>
        </is>
      </c>
      <c r="B79" s="33" t="inlineStr">
        <is>
          <t>Empfangstheke (gebraucht) 13</t>
        </is>
      </c>
      <c r="C79" s="33" t="n"/>
      <c r="D79" s="33" t="n"/>
      <c r="E79" s="33" t="n"/>
      <c r="F79" s="33" t="n"/>
      <c r="G79" s="33" t="n"/>
      <c r="H79" s="33" t="n"/>
      <c r="I79" s="33" t="n"/>
      <c r="J79" s="33" t="n"/>
      <c r="K79" s="34" t="n">
        <v>43323</v>
      </c>
      <c r="L79" s="34" t="n"/>
      <c r="M79" s="34" t="n"/>
      <c r="N79" s="82" t="n"/>
      <c r="O79" s="82" t="n"/>
      <c r="P79" s="33" t="inlineStr">
        <is>
          <t>linear</t>
        </is>
      </c>
      <c r="Q79" s="34" t="n"/>
      <c r="R79" s="83" t="n"/>
      <c r="S79" s="34" t="n"/>
      <c r="T79" s="33" t="n"/>
      <c r="U79" s="83" t="n"/>
      <c r="V79" s="33" t="n"/>
      <c r="W79" s="83" t="n">
        <v>10374.48</v>
      </c>
      <c r="X79" s="83" t="n">
        <v>0</v>
      </c>
      <c r="Y79" s="83" t="n">
        <v>0</v>
      </c>
      <c r="Z79" s="83" t="n">
        <v>0</v>
      </c>
      <c r="AA79" s="84" t="n">
        <v>10374.48</v>
      </c>
      <c r="AB79" s="83" t="n"/>
      <c r="AC79" s="83" t="n">
        <v>798.03</v>
      </c>
      <c r="AD79" s="83" t="n"/>
      <c r="AE79" s="83" t="n"/>
      <c r="AF79" s="83" t="n"/>
      <c r="AG79" s="83" t="n"/>
      <c r="AH79" s="84" t="n">
        <v>5918.77</v>
      </c>
      <c r="AI79" s="84" t="n">
        <v>4455.71</v>
      </c>
      <c r="AJ79" s="84" t="n">
        <v>5253.74</v>
      </c>
      <c r="AK79" s="83" t="n"/>
      <c r="AL79" s="33" t="n"/>
      <c r="AM79" s="33" t="n"/>
      <c r="AN79" s="83" t="n"/>
      <c r="AO79" s="33" t="n"/>
      <c r="AP79" s="33" t="n"/>
      <c r="AQ79" s="33" t="n"/>
    </row>
    <row r="80">
      <c r="A80" s="33" t="inlineStr">
        <is>
          <t>0420/87</t>
        </is>
      </c>
      <c r="B80" s="33" t="inlineStr">
        <is>
          <t>a Empfangstheke (gebraucht) Erweiterung 13</t>
        </is>
      </c>
      <c r="C80" s="33" t="n"/>
      <c r="D80" s="33" t="n"/>
      <c r="E80" s="33" t="n"/>
      <c r="F80" s="33" t="n"/>
      <c r="G80" s="33" t="n"/>
      <c r="H80" s="33" t="n"/>
      <c r="I80" s="33" t="n"/>
      <c r="J80" s="33" t="n"/>
      <c r="K80" s="34" t="n">
        <v>43620</v>
      </c>
      <c r="L80" s="34" t="n"/>
      <c r="M80" s="34" t="n"/>
      <c r="N80" s="82" t="n"/>
      <c r="O80" s="82" t="n"/>
      <c r="P80" s="33" t="inlineStr">
        <is>
          <t>linear</t>
        </is>
      </c>
      <c r="Q80" s="34" t="n"/>
      <c r="R80" s="83" t="n"/>
      <c r="S80" s="34" t="n"/>
      <c r="T80" s="33" t="n"/>
      <c r="U80" s="83" t="n"/>
      <c r="V80" s="33" t="n"/>
      <c r="W80" s="83" t="n">
        <v>943.14</v>
      </c>
      <c r="X80" s="83" t="n">
        <v>0</v>
      </c>
      <c r="Y80" s="83" t="n">
        <v>0</v>
      </c>
      <c r="Z80" s="83" t="n">
        <v>0</v>
      </c>
      <c r="AA80" s="84" t="n">
        <v>943.14</v>
      </c>
      <c r="AB80" s="83" t="n"/>
      <c r="AC80" s="83" t="n">
        <v>72.55</v>
      </c>
      <c r="AD80" s="83" t="n"/>
      <c r="AE80" s="83" t="n"/>
      <c r="AF80" s="83" t="n"/>
      <c r="AG80" s="83" t="n"/>
      <c r="AH80" s="84" t="n">
        <v>477.62</v>
      </c>
      <c r="AI80" s="84" t="n">
        <v>465.52</v>
      </c>
      <c r="AJ80" s="84" t="n">
        <v>538.0700000000001</v>
      </c>
      <c r="AK80" s="83" t="n"/>
      <c r="AL80" s="33" t="n"/>
      <c r="AM80" s="33" t="n"/>
      <c r="AN80" s="83" t="n"/>
      <c r="AO80" s="33" t="n"/>
      <c r="AP80" s="33" t="n"/>
      <c r="AQ80" s="33" t="n"/>
    </row>
    <row r="81">
      <c r="A81" s="33" t="inlineStr">
        <is>
          <t>0420/97</t>
        </is>
      </c>
      <c r="B81" s="33" t="inlineStr">
        <is>
          <t>Konferenzstühle (8 Stück) 13</t>
        </is>
      </c>
      <c r="C81" s="33" t="n"/>
      <c r="D81" s="33" t="n"/>
      <c r="E81" s="33" t="n"/>
      <c r="F81" s="33" t="n"/>
      <c r="G81" s="33" t="n"/>
      <c r="H81" s="33" t="n"/>
      <c r="I81" s="33" t="n"/>
      <c r="J81" s="33" t="n"/>
      <c r="K81" s="34" t="n">
        <v>43495</v>
      </c>
      <c r="L81" s="34" t="n"/>
      <c r="M81" s="34" t="n"/>
      <c r="N81" s="82" t="n"/>
      <c r="O81" s="82" t="n"/>
      <c r="P81" s="33" t="inlineStr">
        <is>
          <t>linear</t>
        </is>
      </c>
      <c r="Q81" s="34" t="n"/>
      <c r="R81" s="83" t="n"/>
      <c r="S81" s="34" t="n"/>
      <c r="T81" s="33" t="n"/>
      <c r="U81" s="83" t="n"/>
      <c r="V81" s="33" t="n"/>
      <c r="W81" s="83" t="n">
        <v>6017.02</v>
      </c>
      <c r="X81" s="83" t="n">
        <v>0</v>
      </c>
      <c r="Y81" s="83" t="n">
        <v>0</v>
      </c>
      <c r="Z81" s="83" t="n">
        <v>0</v>
      </c>
      <c r="AA81" s="84" t="n">
        <v>6017.02</v>
      </c>
      <c r="AB81" s="83" t="n"/>
      <c r="AC81" s="83" t="n">
        <v>462.84</v>
      </c>
      <c r="AD81" s="83" t="n"/>
      <c r="AE81" s="83" t="n"/>
      <c r="AF81" s="83" t="n"/>
      <c r="AG81" s="83" t="n"/>
      <c r="AH81" s="84" t="n">
        <v>3239.93</v>
      </c>
      <c r="AI81" s="84" t="n">
        <v>2777.09</v>
      </c>
      <c r="AJ81" s="84" t="n">
        <v>3239.93</v>
      </c>
      <c r="AK81" s="83" t="n"/>
      <c r="AL81" s="33" t="n"/>
      <c r="AM81" s="33" t="n"/>
      <c r="AN81" s="83" t="n"/>
      <c r="AO81" s="33" t="n"/>
      <c r="AP81" s="33" t="n"/>
      <c r="AQ81" s="33" t="n"/>
    </row>
    <row r="82">
      <c r="A82" s="33" t="inlineStr">
        <is>
          <t>0420/106</t>
        </is>
      </c>
      <c r="B82" s="33" t="inlineStr">
        <is>
          <t>Besprechungstisch 13</t>
        </is>
      </c>
      <c r="C82" s="33" t="n"/>
      <c r="D82" s="33" t="n"/>
      <c r="E82" s="33" t="n"/>
      <c r="F82" s="33" t="n"/>
      <c r="G82" s="33" t="n"/>
      <c r="H82" s="33" t="n"/>
      <c r="I82" s="33" t="n"/>
      <c r="J82" s="33" t="n"/>
      <c r="K82" s="34" t="n">
        <v>44090</v>
      </c>
      <c r="L82" s="34" t="n"/>
      <c r="M82" s="34" t="n"/>
      <c r="N82" s="82" t="n"/>
      <c r="O82" s="82" t="n"/>
      <c r="P82" s="33" t="inlineStr">
        <is>
          <t>linear</t>
        </is>
      </c>
      <c r="Q82" s="34" t="n"/>
      <c r="R82" s="83" t="n"/>
      <c r="S82" s="34" t="n"/>
      <c r="T82" s="33" t="n"/>
      <c r="U82" s="83" t="n"/>
      <c r="V82" s="33" t="n"/>
      <c r="W82" s="83" t="n">
        <v>3080.97</v>
      </c>
      <c r="X82" s="83" t="n">
        <v>0</v>
      </c>
      <c r="Y82" s="83" t="n">
        <v>0</v>
      </c>
      <c r="Z82" s="83" t="n">
        <v>0</v>
      </c>
      <c r="AA82" s="84" t="n">
        <v>3080.97</v>
      </c>
      <c r="AB82" s="83" t="n"/>
      <c r="AC82" s="83" t="n">
        <v>237</v>
      </c>
      <c r="AD82" s="83" t="n"/>
      <c r="AE82" s="83" t="n"/>
      <c r="AF82" s="83" t="n"/>
      <c r="AG82" s="83" t="n"/>
      <c r="AH82" s="84" t="n">
        <v>1263.99</v>
      </c>
      <c r="AI82" s="84" t="n">
        <v>1816.98</v>
      </c>
      <c r="AJ82" s="84" t="n">
        <v>2053.98</v>
      </c>
      <c r="AK82" s="83" t="n"/>
      <c r="AL82" s="33" t="n"/>
      <c r="AM82" s="33" t="n"/>
      <c r="AN82" s="83" t="n"/>
      <c r="AO82" s="33" t="n"/>
      <c r="AP82" s="33" t="n"/>
      <c r="AQ82" s="33" t="n"/>
    </row>
    <row r="83">
      <c r="A83" s="33" t="inlineStr">
        <is>
          <t>0420/113</t>
        </is>
      </c>
      <c r="B83" s="33" t="inlineStr">
        <is>
          <t>Aktenschrank Halle 5 13</t>
        </is>
      </c>
      <c r="C83" s="33" t="n"/>
      <c r="D83" s="33" t="n"/>
      <c r="E83" s="33" t="n"/>
      <c r="F83" s="33" t="n"/>
      <c r="G83" s="33" t="n"/>
      <c r="H83" s="33" t="n"/>
      <c r="I83" s="33" t="n"/>
      <c r="J83" s="33" t="n"/>
      <c r="K83" s="34" t="n">
        <v>44221</v>
      </c>
      <c r="L83" s="34" t="n"/>
      <c r="M83" s="34" t="n"/>
      <c r="N83" s="82" t="n"/>
      <c r="O83" s="82" t="n"/>
      <c r="P83" s="33" t="inlineStr">
        <is>
          <t>linear</t>
        </is>
      </c>
      <c r="Q83" s="34" t="n"/>
      <c r="R83" s="83" t="n"/>
      <c r="S83" s="34" t="n"/>
      <c r="T83" s="33" t="n"/>
      <c r="U83" s="83" t="n"/>
      <c r="V83" s="33" t="n"/>
      <c r="W83" s="83" t="n">
        <v>1793</v>
      </c>
      <c r="X83" s="83" t="n">
        <v>0</v>
      </c>
      <c r="Y83" s="83" t="n">
        <v>1793</v>
      </c>
      <c r="Z83" s="83" t="n">
        <v>0</v>
      </c>
      <c r="AA83" s="84" t="n">
        <v>0</v>
      </c>
      <c r="AB83" s="83" t="n"/>
      <c r="AC83" s="83" t="n">
        <v>103.44</v>
      </c>
      <c r="AD83" s="83" t="n"/>
      <c r="AE83" s="83" t="n"/>
      <c r="AF83" s="83" t="n"/>
      <c r="AG83" s="83" t="n"/>
      <c r="AH83" s="84" t="n">
        <v>0</v>
      </c>
      <c r="AI83" s="84" t="n">
        <v>0</v>
      </c>
      <c r="AJ83" s="84" t="n">
        <v>1241.31</v>
      </c>
      <c r="AK83" s="83" t="n"/>
      <c r="AL83" s="33" t="n"/>
      <c r="AM83" s="33" t="n"/>
      <c r="AN83" s="83" t="n"/>
      <c r="AO83" s="33" t="n"/>
      <c r="AP83" s="33" t="n"/>
      <c r="AQ83" s="33" t="n"/>
    </row>
    <row r="84">
      <c r="A84" s="33" t="inlineStr">
        <is>
          <t>0420/190</t>
        </is>
      </c>
      <c r="B84" s="33" t="inlineStr">
        <is>
          <t>Schreibtisch höhenverstellbar Halle 2 13</t>
        </is>
      </c>
      <c r="C84" s="33" t="n"/>
      <c r="D84" s="33" t="n"/>
      <c r="E84" s="33" t="n"/>
      <c r="F84" s="33" t="n"/>
      <c r="G84" s="33" t="n"/>
      <c r="H84" s="33" t="n"/>
      <c r="I84" s="33" t="n"/>
      <c r="J84" s="33" t="n"/>
      <c r="K84" s="34" t="n">
        <v>45558</v>
      </c>
      <c r="L84" s="34" t="n"/>
      <c r="M84" s="34" t="n"/>
      <c r="N84" s="82" t="n"/>
      <c r="O84" s="82" t="n"/>
      <c r="P84" s="33" t="inlineStr">
        <is>
          <t>linear</t>
        </is>
      </c>
      <c r="Q84" s="34" t="n"/>
      <c r="R84" s="83" t="n"/>
      <c r="S84" s="34" t="n"/>
      <c r="T84" s="33" t="n"/>
      <c r="U84" s="83" t="n"/>
      <c r="V84" s="33" t="n"/>
      <c r="W84" s="83" t="n">
        <v>14178.41</v>
      </c>
      <c r="X84" s="83" t="n">
        <v>0</v>
      </c>
      <c r="Y84" s="83" t="n">
        <v>0</v>
      </c>
      <c r="Z84" s="83" t="n">
        <v>0</v>
      </c>
      <c r="AA84" s="84" t="n">
        <v>14178.41</v>
      </c>
      <c r="AB84" s="83" t="n"/>
      <c r="AC84" s="83" t="n">
        <v>1090.65</v>
      </c>
      <c r="AD84" s="83" t="n"/>
      <c r="AE84" s="83" t="n"/>
      <c r="AF84" s="83" t="n"/>
      <c r="AG84" s="83" t="n"/>
      <c r="AH84" s="84" t="n">
        <v>1454.2</v>
      </c>
      <c r="AI84" s="84" t="n">
        <v>12724.21</v>
      </c>
      <c r="AJ84" s="84" t="n">
        <v>13814.86</v>
      </c>
      <c r="AK84" s="83" t="n"/>
      <c r="AL84" s="33" t="n"/>
      <c r="AM84" s="33" t="n"/>
      <c r="AN84" s="83" t="n"/>
      <c r="AO84" s="33" t="n"/>
      <c r="AP84" s="33" t="n"/>
      <c r="AQ84" s="33" t="n"/>
    </row>
    <row r="85">
      <c r="A85" s="33" t="inlineStr">
        <is>
          <t>0420/208</t>
        </is>
      </c>
      <c r="B85" s="33" t="inlineStr">
        <is>
          <t>Besprechungstisch 13</t>
        </is>
      </c>
      <c r="C85" s="33" t="n"/>
      <c r="D85" s="33" t="n"/>
      <c r="E85" s="33" t="n"/>
      <c r="F85" s="33" t="n"/>
      <c r="G85" s="33" t="n"/>
      <c r="H85" s="33" t="n"/>
      <c r="I85" s="33" t="n"/>
      <c r="J85" s="33" t="n"/>
      <c r="K85" s="34" t="n">
        <v>45806</v>
      </c>
      <c r="L85" s="34" t="n"/>
      <c r="M85" s="34" t="n"/>
      <c r="N85" s="82" t="n"/>
      <c r="O85" s="82" t="n"/>
      <c r="P85" s="33" t="inlineStr">
        <is>
          <t>linear</t>
        </is>
      </c>
      <c r="Q85" s="34" t="n"/>
      <c r="R85" s="83" t="n"/>
      <c r="S85" s="34" t="n"/>
      <c r="T85" s="33" t="n"/>
      <c r="U85" s="83" t="n"/>
      <c r="V85" s="33" t="n"/>
      <c r="W85" s="83" t="n">
        <v>0</v>
      </c>
      <c r="X85" s="83" t="n">
        <v>951</v>
      </c>
      <c r="Y85" s="83" t="n">
        <v>0</v>
      </c>
      <c r="Z85" s="83" t="n">
        <v>0</v>
      </c>
      <c r="AA85" s="84" t="n">
        <v>951</v>
      </c>
      <c r="AB85" s="83" t="n"/>
      <c r="AC85" s="83" t="n">
        <v>48.77</v>
      </c>
      <c r="AD85" s="83" t="n"/>
      <c r="AE85" s="83" t="n"/>
      <c r="AF85" s="83" t="n"/>
      <c r="AG85" s="83" t="n"/>
      <c r="AH85" s="84" t="n">
        <v>48.77</v>
      </c>
      <c r="AI85" s="84" t="n">
        <v>902.23</v>
      </c>
      <c r="AJ85" s="84" t="n">
        <v>0</v>
      </c>
      <c r="AK85" s="83" t="n"/>
      <c r="AL85" s="33" t="n"/>
      <c r="AM85" s="33" t="n"/>
      <c r="AN85" s="83" t="n"/>
      <c r="AO85" s="33" t="n"/>
      <c r="AP85" s="33" t="n"/>
      <c r="AQ85" s="33" t="n"/>
    </row>
    <row r="86">
      <c r="A86" s="33" t="inlineStr">
        <is>
          <t>0480/130</t>
        </is>
      </c>
      <c r="B86" s="33" t="inlineStr">
        <is>
          <t>Aktenvernichter 1</t>
        </is>
      </c>
      <c r="C86" s="33" t="n"/>
      <c r="D86" s="33" t="n"/>
      <c r="E86" s="33" t="n"/>
      <c r="F86" s="33" t="n"/>
      <c r="G86" s="33" t="n"/>
      <c r="H86" s="33" t="n"/>
      <c r="I86" s="33" t="n"/>
      <c r="J86" s="33" t="n"/>
      <c r="K86" s="34" t="n">
        <v>44700</v>
      </c>
      <c r="L86" s="34" t="n"/>
      <c r="M86" s="34" t="n"/>
      <c r="N86" s="82" t="n"/>
      <c r="O86" s="82" t="n"/>
      <c r="P86" s="33" t="inlineStr">
        <is>
          <t>GWG</t>
        </is>
      </c>
      <c r="Q86" s="34" t="n"/>
      <c r="R86" s="83" t="n"/>
      <c r="S86" s="34" t="n"/>
      <c r="T86" s="33" t="n"/>
      <c r="U86" s="83" t="n"/>
      <c r="V86" s="33" t="n"/>
      <c r="W86" s="83" t="n">
        <v>312</v>
      </c>
      <c r="X86" s="83" t="n">
        <v>0</v>
      </c>
      <c r="Y86" s="83" t="n">
        <v>312</v>
      </c>
      <c r="Z86" s="83" t="n">
        <v>0</v>
      </c>
      <c r="AA86" s="84" t="n">
        <v>0</v>
      </c>
      <c r="AB86" s="83" t="n"/>
      <c r="AC86" s="83" t="n">
        <v>0</v>
      </c>
      <c r="AD86" s="83" t="n"/>
      <c r="AE86" s="83" t="n"/>
      <c r="AF86" s="83" t="n"/>
      <c r="AG86" s="83" t="n"/>
      <c r="AH86" s="84" t="n">
        <v>0</v>
      </c>
      <c r="AI86" s="84" t="n">
        <v>0</v>
      </c>
      <c r="AJ86" s="84" t="n">
        <v>0</v>
      </c>
      <c r="AK86" s="83" t="n"/>
      <c r="AL86" s="33" t="n"/>
      <c r="AM86" s="33" t="n"/>
      <c r="AN86" s="83" t="n"/>
      <c r="AO86" s="33" t="n"/>
      <c r="AP86" s="33" t="n"/>
      <c r="AQ86" s="33" t="n"/>
    </row>
    <row r="87">
      <c r="A87" s="33" t="inlineStr">
        <is>
          <t>0480/145</t>
        </is>
      </c>
      <c r="B87" s="33" t="inlineStr">
        <is>
          <t>Laserdrucker 1</t>
        </is>
      </c>
      <c r="C87" s="33" t="n"/>
      <c r="D87" s="33" t="n"/>
      <c r="E87" s="33" t="n"/>
      <c r="F87" s="33" t="n"/>
      <c r="G87" s="33" t="n"/>
      <c r="H87" s="33" t="n"/>
      <c r="I87" s="33" t="n"/>
      <c r="J87" s="33" t="n"/>
      <c r="K87" s="34" t="n">
        <v>44992</v>
      </c>
      <c r="L87" s="34" t="n"/>
      <c r="M87" s="34" t="n"/>
      <c r="N87" s="82" t="n"/>
      <c r="O87" s="82" t="n"/>
      <c r="P87" s="33" t="inlineStr">
        <is>
          <t>GWG</t>
        </is>
      </c>
      <c r="Q87" s="34" t="n"/>
      <c r="R87" s="83" t="n"/>
      <c r="S87" s="34" t="n"/>
      <c r="T87" s="33" t="n"/>
      <c r="U87" s="83" t="n"/>
      <c r="V87" s="33" t="n"/>
      <c r="W87" s="83" t="n">
        <v>675.75</v>
      </c>
      <c r="X87" s="83" t="n">
        <v>0</v>
      </c>
      <c r="Y87" s="83" t="n">
        <v>0</v>
      </c>
      <c r="Z87" s="83" t="n">
        <v>0</v>
      </c>
      <c r="AA87" s="84" t="n">
        <v>675.75</v>
      </c>
      <c r="AB87" s="83" t="n"/>
      <c r="AC87" s="83" t="n">
        <v>0</v>
      </c>
      <c r="AD87" s="83" t="n"/>
      <c r="AE87" s="83" t="n"/>
      <c r="AF87" s="83" t="n"/>
      <c r="AG87" s="83" t="n"/>
      <c r="AH87" s="84" t="n">
        <v>675.75</v>
      </c>
      <c r="AI87" s="84" t="n">
        <v>0</v>
      </c>
      <c r="AJ87" s="84" t="n">
        <v>0</v>
      </c>
      <c r="AK87" s="83" t="n"/>
      <c r="AL87" s="33" t="n"/>
      <c r="AM87" s="33" t="n"/>
      <c r="AN87" s="83" t="n"/>
      <c r="AO87" s="33" t="n"/>
      <c r="AP87" s="33" t="n"/>
      <c r="AQ87" s="33" t="n"/>
    </row>
    <row r="88">
      <c r="A88" s="33" t="inlineStr">
        <is>
          <t>0480/162</t>
        </is>
      </c>
      <c r="B88" s="33" t="inlineStr">
        <is>
          <t>Kaffeevollautomat 1</t>
        </is>
      </c>
      <c r="C88" s="33" t="n"/>
      <c r="D88" s="33" t="n"/>
      <c r="E88" s="33" t="n"/>
      <c r="F88" s="33" t="n"/>
      <c r="G88" s="33" t="n"/>
      <c r="H88" s="33" t="n"/>
      <c r="I88" s="33" t="n"/>
      <c r="J88" s="33" t="n"/>
      <c r="K88" s="34" t="n">
        <v>45388</v>
      </c>
      <c r="L88" s="34" t="n"/>
      <c r="M88" s="34" t="n"/>
      <c r="N88" s="82" t="n"/>
      <c r="O88" s="82" t="n"/>
      <c r="P88" s="33" t="inlineStr">
        <is>
          <t>GWG</t>
        </is>
      </c>
      <c r="Q88" s="34" t="n"/>
      <c r="R88" s="83" t="n"/>
      <c r="S88" s="34" t="n"/>
      <c r="T88" s="33" t="n"/>
      <c r="U88" s="83" t="n"/>
      <c r="V88" s="33" t="n"/>
      <c r="W88" s="83" t="n">
        <v>617</v>
      </c>
      <c r="X88" s="83" t="n">
        <v>0</v>
      </c>
      <c r="Y88" s="83" t="n">
        <v>0</v>
      </c>
      <c r="Z88" s="83" t="n">
        <v>0</v>
      </c>
      <c r="AA88" s="84" t="n">
        <v>617</v>
      </c>
      <c r="AB88" s="83" t="n"/>
      <c r="AC88" s="83" t="n">
        <v>0</v>
      </c>
      <c r="AD88" s="83" t="n"/>
      <c r="AE88" s="83" t="n"/>
      <c r="AF88" s="83" t="n"/>
      <c r="AG88" s="83" t="n"/>
      <c r="AH88" s="84" t="n">
        <v>617</v>
      </c>
      <c r="AI88" s="84" t="n">
        <v>0</v>
      </c>
      <c r="AJ88" s="84" t="n">
        <v>0</v>
      </c>
      <c r="AK88" s="83" t="n"/>
      <c r="AL88" s="33" t="n"/>
      <c r="AM88" s="33" t="n"/>
      <c r="AN88" s="83" t="n"/>
      <c r="AO88" s="33" t="n"/>
      <c r="AP88" s="33" t="n"/>
      <c r="AQ88" s="33" t="n"/>
    </row>
    <row r="89">
      <c r="A89" s="33" t="inlineStr">
        <is>
          <t>0480/163</t>
        </is>
      </c>
      <c r="B89" s="33" t="inlineStr">
        <is>
          <t>Laserdrucker 1</t>
        </is>
      </c>
      <c r="C89" s="33" t="n"/>
      <c r="D89" s="33" t="n"/>
      <c r="E89" s="33" t="n"/>
      <c r="F89" s="33" t="n"/>
      <c r="G89" s="33" t="n"/>
      <c r="H89" s="33" t="n"/>
      <c r="I89" s="33" t="n"/>
      <c r="J89" s="33" t="n"/>
      <c r="K89" s="34" t="n">
        <v>45392</v>
      </c>
      <c r="L89" s="34" t="n"/>
      <c r="M89" s="34" t="n"/>
      <c r="N89" s="82" t="n"/>
      <c r="O89" s="82" t="n"/>
      <c r="P89" s="33" t="inlineStr">
        <is>
          <t>GWG</t>
        </is>
      </c>
      <c r="Q89" s="34" t="n"/>
      <c r="R89" s="83" t="n"/>
      <c r="S89" s="34" t="n"/>
      <c r="T89" s="33" t="n"/>
      <c r="U89" s="83" t="n"/>
      <c r="V89" s="33" t="n"/>
      <c r="W89" s="83" t="n">
        <v>388.3</v>
      </c>
      <c r="X89" s="83" t="n">
        <v>0</v>
      </c>
      <c r="Y89" s="83" t="n">
        <v>388.3</v>
      </c>
      <c r="Z89" s="83" t="n">
        <v>0</v>
      </c>
      <c r="AA89" s="84" t="n">
        <v>0</v>
      </c>
      <c r="AB89" s="83" t="n"/>
      <c r="AC89" s="83" t="n">
        <v>0</v>
      </c>
      <c r="AD89" s="83" t="n"/>
      <c r="AE89" s="83" t="n"/>
      <c r="AF89" s="83" t="n"/>
      <c r="AG89" s="83" t="n"/>
      <c r="AH89" s="84" t="n">
        <v>0</v>
      </c>
      <c r="AI89" s="84" t="n">
        <v>0</v>
      </c>
      <c r="AJ89" s="84" t="n">
        <v>0</v>
      </c>
      <c r="AK89" s="83" t="n"/>
      <c r="AL89" s="33" t="n"/>
      <c r="AM89" s="33" t="n"/>
      <c r="AN89" s="83" t="n"/>
      <c r="AO89" s="33" t="n"/>
      <c r="AP89" s="33" t="n"/>
      <c r="AQ89" s="33" t="n"/>
    </row>
    <row r="90">
      <c r="A90" s="33" t="inlineStr">
        <is>
          <t>0480/172</t>
        </is>
      </c>
      <c r="B90" s="33" t="inlineStr">
        <is>
          <t>Werkzeugkoffer 1</t>
        </is>
      </c>
      <c r="C90" s="33" t="n"/>
      <c r="D90" s="33" t="n"/>
      <c r="E90" s="33" t="n"/>
      <c r="F90" s="33" t="n"/>
      <c r="G90" s="33" t="n"/>
      <c r="H90" s="33" t="n"/>
      <c r="I90" s="33" t="n"/>
      <c r="J90" s="33" t="n"/>
      <c r="K90" s="34" t="n">
        <v>45435</v>
      </c>
      <c r="L90" s="34" t="n"/>
      <c r="M90" s="34" t="n"/>
      <c r="N90" s="82" t="n"/>
      <c r="O90" s="82" t="n"/>
      <c r="P90" s="33" t="inlineStr">
        <is>
          <t>GWG</t>
        </is>
      </c>
      <c r="Q90" s="34" t="n"/>
      <c r="R90" s="83" t="n"/>
      <c r="S90" s="34" t="n"/>
      <c r="T90" s="33" t="n"/>
      <c r="U90" s="83" t="n"/>
      <c r="V90" s="33" t="n"/>
      <c r="W90" s="83" t="n">
        <v>272.95</v>
      </c>
      <c r="X90" s="83" t="n">
        <v>0</v>
      </c>
      <c r="Y90" s="83" t="n">
        <v>272.95</v>
      </c>
      <c r="Z90" s="83" t="n">
        <v>0</v>
      </c>
      <c r="AA90" s="84" t="n">
        <v>0</v>
      </c>
      <c r="AB90" s="83" t="n"/>
      <c r="AC90" s="83" t="n">
        <v>0</v>
      </c>
      <c r="AD90" s="83" t="n"/>
      <c r="AE90" s="83" t="n"/>
      <c r="AF90" s="83" t="n"/>
      <c r="AG90" s="83" t="n"/>
      <c r="AH90" s="84" t="n">
        <v>0</v>
      </c>
      <c r="AI90" s="84" t="n">
        <v>0</v>
      </c>
      <c r="AJ90" s="84" t="n">
        <v>0</v>
      </c>
      <c r="AK90" s="83" t="n"/>
      <c r="AL90" s="33" t="n"/>
      <c r="AM90" s="33" t="n"/>
      <c r="AN90" s="83" t="n"/>
      <c r="AO90" s="33" t="n"/>
      <c r="AP90" s="33" t="n"/>
      <c r="AQ90" s="33" t="n"/>
    </row>
    <row r="91">
      <c r="A91" s="33" t="inlineStr">
        <is>
          <t>0480/179</t>
        </is>
      </c>
      <c r="B91" s="33" t="inlineStr">
        <is>
          <t>Aktenvernichter 1</t>
        </is>
      </c>
      <c r="C91" s="33" t="n"/>
      <c r="D91" s="33" t="n"/>
      <c r="E91" s="33" t="n"/>
      <c r="F91" s="33" t="n"/>
      <c r="G91" s="33" t="n"/>
      <c r="H91" s="33" t="n"/>
      <c r="I91" s="33" t="n"/>
      <c r="J91" s="33" t="n"/>
      <c r="K91" s="34" t="n">
        <v>45452</v>
      </c>
      <c r="L91" s="34" t="n"/>
      <c r="M91" s="34" t="n"/>
      <c r="N91" s="82" t="n"/>
      <c r="O91" s="82" t="n"/>
      <c r="P91" s="33" t="inlineStr">
        <is>
          <t>GWG</t>
        </is>
      </c>
      <c r="Q91" s="34" t="n"/>
      <c r="R91" s="83" t="n"/>
      <c r="S91" s="34" t="n"/>
      <c r="T91" s="33" t="n"/>
      <c r="U91" s="83" t="n"/>
      <c r="V91" s="33" t="n"/>
      <c r="W91" s="83" t="n">
        <v>714.51</v>
      </c>
      <c r="X91" s="83" t="n">
        <v>0</v>
      </c>
      <c r="Y91" s="83" t="n">
        <v>0</v>
      </c>
      <c r="Z91" s="83" t="n">
        <v>0</v>
      </c>
      <c r="AA91" s="84" t="n">
        <v>714.51</v>
      </c>
      <c r="AB91" s="83" t="n"/>
      <c r="AC91" s="83" t="n">
        <v>0</v>
      </c>
      <c r="AD91" s="83" t="n"/>
      <c r="AE91" s="83" t="n"/>
      <c r="AF91" s="83" t="n"/>
      <c r="AG91" s="83" t="n"/>
      <c r="AH91" s="84" t="n">
        <v>714.51</v>
      </c>
      <c r="AI91" s="84" t="n">
        <v>0</v>
      </c>
      <c r="AJ91" s="84" t="n">
        <v>0</v>
      </c>
      <c r="AK91" s="83" t="n"/>
      <c r="AL91" s="33" t="n"/>
      <c r="AM91" s="33" t="n"/>
      <c r="AN91" s="83" t="n"/>
      <c r="AO91" s="33" t="n"/>
      <c r="AP91" s="33" t="n"/>
      <c r="AQ91" s="33" t="n"/>
    </row>
    <row r="92">
      <c r="A92" s="33" t="inlineStr">
        <is>
          <t>0480/182</t>
        </is>
      </c>
      <c r="B92" s="33" t="inlineStr">
        <is>
          <t>Werkzeugkoffer 1</t>
        </is>
      </c>
      <c r="C92" s="33" t="n"/>
      <c r="D92" s="33" t="n"/>
      <c r="E92" s="33" t="n"/>
      <c r="F92" s="33" t="n"/>
      <c r="G92" s="33" t="n"/>
      <c r="H92" s="33" t="n"/>
      <c r="I92" s="33" t="n"/>
      <c r="J92" s="33" t="n"/>
      <c r="K92" s="34" t="n">
        <v>45463</v>
      </c>
      <c r="L92" s="34" t="n"/>
      <c r="M92" s="34" t="n"/>
      <c r="N92" s="82" t="n"/>
      <c r="O92" s="82" t="n"/>
      <c r="P92" s="33" t="inlineStr">
        <is>
          <t>GWG</t>
        </is>
      </c>
      <c r="Q92" s="34" t="n"/>
      <c r="R92" s="83" t="n"/>
      <c r="S92" s="34" t="n"/>
      <c r="T92" s="33" t="n"/>
      <c r="U92" s="83" t="n"/>
      <c r="V92" s="33" t="n"/>
      <c r="W92" s="83" t="n">
        <v>470.42</v>
      </c>
      <c r="X92" s="83" t="n">
        <v>0</v>
      </c>
      <c r="Y92" s="83" t="n">
        <v>0</v>
      </c>
      <c r="Z92" s="83" t="n">
        <v>0</v>
      </c>
      <c r="AA92" s="84" t="n">
        <v>470.42</v>
      </c>
      <c r="AB92" s="83" t="n"/>
      <c r="AC92" s="83" t="n">
        <v>0</v>
      </c>
      <c r="AD92" s="83" t="n"/>
      <c r="AE92" s="83" t="n"/>
      <c r="AF92" s="83" t="n"/>
      <c r="AG92" s="83" t="n"/>
      <c r="AH92" s="84" t="n">
        <v>470.42</v>
      </c>
      <c r="AI92" s="84" t="n">
        <v>0</v>
      </c>
      <c r="AJ92" s="84" t="n">
        <v>0</v>
      </c>
      <c r="AK92" s="83" t="n"/>
      <c r="AL92" s="33" t="n"/>
      <c r="AM92" s="33" t="n"/>
      <c r="AN92" s="83" t="n"/>
      <c r="AO92" s="33" t="n"/>
      <c r="AP92" s="33" t="n"/>
      <c r="AQ92" s="33" t="n"/>
    </row>
    <row r="93">
      <c r="A93" s="33" t="inlineStr">
        <is>
          <t>0480/189</t>
        </is>
      </c>
      <c r="B93" s="33" t="inlineStr">
        <is>
          <t>Werkzeugkoffer 1</t>
        </is>
      </c>
      <c r="C93" s="33" t="n"/>
      <c r="D93" s="33" t="n"/>
      <c r="E93" s="33" t="n"/>
      <c r="F93" s="33" t="n"/>
      <c r="G93" s="33" t="n"/>
      <c r="H93" s="33" t="n"/>
      <c r="I93" s="33" t="n"/>
      <c r="J93" s="33" t="n"/>
      <c r="K93" s="34" t="n">
        <v>45477</v>
      </c>
      <c r="L93" s="34" t="n"/>
      <c r="M93" s="34" t="n"/>
      <c r="N93" s="82" t="n"/>
      <c r="O93" s="82" t="n"/>
      <c r="P93" s="33" t="inlineStr">
        <is>
          <t>GWG</t>
        </is>
      </c>
      <c r="Q93" s="34" t="n"/>
      <c r="R93" s="83" t="n"/>
      <c r="S93" s="34" t="n"/>
      <c r="T93" s="33" t="n"/>
      <c r="U93" s="83" t="n"/>
      <c r="V93" s="33" t="n"/>
      <c r="W93" s="83" t="n">
        <v>547</v>
      </c>
      <c r="X93" s="83" t="n">
        <v>0</v>
      </c>
      <c r="Y93" s="83" t="n">
        <v>0</v>
      </c>
      <c r="Z93" s="83" t="n">
        <v>0</v>
      </c>
      <c r="AA93" s="84" t="n">
        <v>547</v>
      </c>
      <c r="AB93" s="83" t="n"/>
      <c r="AC93" s="83" t="n">
        <v>0</v>
      </c>
      <c r="AD93" s="83" t="n"/>
      <c r="AE93" s="83" t="n"/>
      <c r="AF93" s="83" t="n"/>
      <c r="AG93" s="83" t="n"/>
      <c r="AH93" s="84" t="n">
        <v>547</v>
      </c>
      <c r="AI93" s="84" t="n">
        <v>0</v>
      </c>
      <c r="AJ93" s="84" t="n">
        <v>0</v>
      </c>
      <c r="AK93" s="83" t="n"/>
      <c r="AL93" s="33" t="n"/>
      <c r="AM93" s="33" t="n"/>
      <c r="AN93" s="83" t="n"/>
      <c r="AO93" s="33" t="n"/>
      <c r="AP93" s="33" t="n"/>
      <c r="AQ93" s="33" t="n"/>
    </row>
    <row r="94">
      <c r="A94" s="33" t="inlineStr">
        <is>
          <t>0480/197</t>
        </is>
      </c>
      <c r="B94" s="33" t="inlineStr">
        <is>
          <t>Werkzeugkoffer 1</t>
        </is>
      </c>
      <c r="C94" s="33" t="n"/>
      <c r="D94" s="33" t="n"/>
      <c r="E94" s="33" t="n"/>
      <c r="F94" s="33" t="n"/>
      <c r="G94" s="33" t="n"/>
      <c r="H94" s="33" t="n"/>
      <c r="I94" s="33" t="n"/>
      <c r="J94" s="33" t="n"/>
      <c r="K94" s="34" t="n">
        <v>45703</v>
      </c>
      <c r="L94" s="34" t="n"/>
      <c r="M94" s="34" t="n"/>
      <c r="N94" s="82" t="n"/>
      <c r="O94" s="82" t="n"/>
      <c r="P94" s="33" t="inlineStr">
        <is>
          <t>GWG</t>
        </is>
      </c>
      <c r="Q94" s="34" t="n"/>
      <c r="R94" s="83" t="n"/>
      <c r="S94" s="34" t="n"/>
      <c r="T94" s="33" t="n"/>
      <c r="U94" s="83" t="n"/>
      <c r="V94" s="33" t="n"/>
      <c r="W94" s="83" t="n">
        <v>0</v>
      </c>
      <c r="X94" s="83" t="n">
        <v>367.42</v>
      </c>
      <c r="Y94" s="83" t="n">
        <v>0</v>
      </c>
      <c r="Z94" s="83" t="n">
        <v>0</v>
      </c>
      <c r="AA94" s="84" t="n">
        <v>367.42</v>
      </c>
      <c r="AB94" s="83" t="n"/>
      <c r="AC94" s="83" t="n">
        <v>367.42</v>
      </c>
      <c r="AD94" s="83" t="n"/>
      <c r="AE94" s="83" t="n"/>
      <c r="AF94" s="83" t="n"/>
      <c r="AG94" s="83" t="n"/>
      <c r="AH94" s="84" t="n">
        <v>367.42</v>
      </c>
      <c r="AI94" s="84" t="n">
        <v>0</v>
      </c>
      <c r="AJ94" s="84" t="n">
        <v>0</v>
      </c>
      <c r="AK94" s="83" t="n"/>
      <c r="AL94" s="33" t="n"/>
      <c r="AM94" s="33" t="n"/>
      <c r="AN94" s="83" t="n"/>
      <c r="AO94" s="33" t="n"/>
      <c r="AP94" s="33" t="n"/>
      <c r="AQ94" s="33" t="n"/>
    </row>
    <row r="95">
      <c r="A95" s="33" t="inlineStr">
        <is>
          <t>0480/217</t>
        </is>
      </c>
      <c r="B95" s="33" t="inlineStr">
        <is>
          <t>Aktenvernichter 1</t>
        </is>
      </c>
      <c r="C95" s="33" t="n"/>
      <c r="D95" s="33" t="n"/>
      <c r="E95" s="33" t="n"/>
      <c r="F95" s="33" t="n"/>
      <c r="G95" s="33" t="n"/>
      <c r="H95" s="33" t="n"/>
      <c r="I95" s="33" t="n"/>
      <c r="J95" s="33" t="n"/>
      <c r="K95" s="34" t="n">
        <v>45837</v>
      </c>
      <c r="L95" s="34" t="n"/>
      <c r="M95" s="34" t="n"/>
      <c r="N95" s="82" t="n"/>
      <c r="O95" s="82" t="n"/>
      <c r="P95" s="33" t="inlineStr">
        <is>
          <t>GWG</t>
        </is>
      </c>
      <c r="Q95" s="34" t="n"/>
      <c r="R95" s="83" t="n"/>
      <c r="S95" s="34" t="n"/>
      <c r="T95" s="33" t="n"/>
      <c r="U95" s="83" t="n"/>
      <c r="V95" s="33" t="n"/>
      <c r="W95" s="83" t="n">
        <v>0</v>
      </c>
      <c r="X95" s="83" t="n">
        <v>330</v>
      </c>
      <c r="Y95" s="83" t="n">
        <v>0</v>
      </c>
      <c r="Z95" s="83" t="n">
        <v>0</v>
      </c>
      <c r="AA95" s="84" t="n">
        <v>330</v>
      </c>
      <c r="AB95" s="83" t="n"/>
      <c r="AC95" s="83" t="n">
        <v>330</v>
      </c>
      <c r="AD95" s="83" t="n"/>
      <c r="AE95" s="83" t="n"/>
      <c r="AF95" s="83" t="n"/>
      <c r="AG95" s="83" t="n"/>
      <c r="AH95" s="84" t="n">
        <v>330</v>
      </c>
      <c r="AI95" s="84" t="n">
        <v>0</v>
      </c>
      <c r="AJ95" s="84" t="n">
        <v>0</v>
      </c>
      <c r="AK95" s="83" t="n"/>
      <c r="AL95" s="33" t="n"/>
      <c r="AM95" s="33" t="n"/>
      <c r="AN95" s="83" t="n"/>
      <c r="AO95" s="33" t="n"/>
      <c r="AP95" s="33" t="n"/>
      <c r="AQ95" s="33" t="n"/>
    </row>
    <row r="96">
      <c r="A96" s="33" t="inlineStr">
        <is>
          <t>0480/223</t>
        </is>
      </c>
      <c r="B96" s="33" t="inlineStr">
        <is>
          <t>Monitor 27 Zoll 1</t>
        </is>
      </c>
      <c r="C96" s="33" t="n"/>
      <c r="D96" s="33" t="n"/>
      <c r="E96" s="33" t="n"/>
      <c r="F96" s="33" t="n"/>
      <c r="G96" s="33" t="n"/>
      <c r="H96" s="33" t="n"/>
      <c r="I96" s="33" t="n"/>
      <c r="J96" s="33" t="n"/>
      <c r="K96" s="34" t="n">
        <v>45873</v>
      </c>
      <c r="L96" s="34" t="n"/>
      <c r="M96" s="34" t="n"/>
      <c r="N96" s="82" t="n"/>
      <c r="O96" s="82" t="n"/>
      <c r="P96" s="33" t="inlineStr">
        <is>
          <t>GWG</t>
        </is>
      </c>
      <c r="Q96" s="34" t="n"/>
      <c r="R96" s="83" t="n"/>
      <c r="S96" s="34" t="n"/>
      <c r="T96" s="33" t="n"/>
      <c r="U96" s="83" t="n"/>
      <c r="V96" s="33" t="n"/>
      <c r="W96" s="83" t="n">
        <v>0</v>
      </c>
      <c r="X96" s="83" t="n">
        <v>355</v>
      </c>
      <c r="Y96" s="83" t="n">
        <v>0</v>
      </c>
      <c r="Z96" s="83" t="n">
        <v>0</v>
      </c>
      <c r="AA96" s="84" t="n">
        <v>355</v>
      </c>
      <c r="AB96" s="83" t="n"/>
      <c r="AC96" s="83" t="n">
        <v>355</v>
      </c>
      <c r="AD96" s="83" t="n"/>
      <c r="AE96" s="83" t="n"/>
      <c r="AF96" s="83" t="n"/>
      <c r="AG96" s="83" t="n"/>
      <c r="AH96" s="84" t="n">
        <v>355</v>
      </c>
      <c r="AI96" s="84" t="n">
        <v>0</v>
      </c>
      <c r="AJ96" s="84" t="n">
        <v>0</v>
      </c>
      <c r="AK96" s="83" t="n"/>
      <c r="AL96" s="33" t="n"/>
      <c r="AM96" s="33" t="n"/>
      <c r="AN96" s="83" t="n"/>
      <c r="AO96" s="33" t="n"/>
      <c r="AP96" s="33" t="n"/>
      <c r="AQ96" s="33" t="n"/>
    </row>
    <row r="97">
      <c r="A97" s="33" t="inlineStr">
        <is>
          <t>0480/245</t>
        </is>
      </c>
      <c r="B97" s="33" t="inlineStr">
        <is>
          <t>Werkzeugkoffer 1</t>
        </is>
      </c>
      <c r="C97" s="33" t="n"/>
      <c r="D97" s="33" t="n"/>
      <c r="E97" s="33" t="n"/>
      <c r="F97" s="33" t="n"/>
      <c r="G97" s="33" t="n"/>
      <c r="H97" s="33" t="n"/>
      <c r="I97" s="33" t="n"/>
      <c r="J97" s="33" t="n"/>
      <c r="K97" s="34" t="n">
        <v>45986</v>
      </c>
      <c r="L97" s="34" t="n"/>
      <c r="M97" s="34" t="n"/>
      <c r="N97" s="82" t="n"/>
      <c r="O97" s="82" t="n"/>
      <c r="P97" s="33" t="inlineStr">
        <is>
          <t>GWG</t>
        </is>
      </c>
      <c r="Q97" s="34" t="n"/>
      <c r="R97" s="83" t="n"/>
      <c r="S97" s="34" t="n"/>
      <c r="T97" s="33" t="n"/>
      <c r="U97" s="83" t="n"/>
      <c r="V97" s="33" t="n"/>
      <c r="W97" s="83" t="n">
        <v>0</v>
      </c>
      <c r="X97" s="83" t="n">
        <v>518</v>
      </c>
      <c r="Y97" s="83" t="n">
        <v>0</v>
      </c>
      <c r="Z97" s="83" t="n">
        <v>0</v>
      </c>
      <c r="AA97" s="84" t="n">
        <v>518</v>
      </c>
      <c r="AB97" s="83" t="n"/>
      <c r="AC97" s="83" t="n">
        <v>518</v>
      </c>
      <c r="AD97" s="83" t="n"/>
      <c r="AE97" s="83" t="n"/>
      <c r="AF97" s="83" t="n"/>
      <c r="AG97" s="83" t="n"/>
      <c r="AH97" s="84" t="n">
        <v>518</v>
      </c>
      <c r="AI97" s="84" t="n">
        <v>0</v>
      </c>
      <c r="AJ97" s="84" t="n">
        <v>0</v>
      </c>
      <c r="AK97" s="83" t="n"/>
      <c r="AL97" s="33" t="n"/>
      <c r="AM97" s="33" t="n"/>
      <c r="AN97" s="83" t="n"/>
      <c r="AO97" s="33" t="n"/>
      <c r="AP97" s="33" t="n"/>
      <c r="AQ97" s="33" t="n"/>
    </row>
    <row r="98">
      <c r="A98" s="33" t="inlineStr">
        <is>
          <t>0490/55</t>
        </is>
      </c>
      <c r="B98" s="33" t="inlineStr">
        <is>
          <t>Netzwerk-Switch 48 Port Nr. 33 3</t>
        </is>
      </c>
      <c r="C98" s="33" t="n"/>
      <c r="D98" s="33" t="n"/>
      <c r="E98" s="33" t="n"/>
      <c r="F98" s="33" t="n"/>
      <c r="G98" s="33" t="n"/>
      <c r="H98" s="33" t="n"/>
      <c r="I98" s="33" t="n"/>
      <c r="J98" s="33" t="n"/>
      <c r="K98" s="34" t="n">
        <v>41955</v>
      </c>
      <c r="L98" s="34" t="n"/>
      <c r="M98" s="34" t="n"/>
      <c r="N98" s="82" t="n"/>
      <c r="O98" s="82" t="n"/>
      <c r="P98" s="33" t="inlineStr">
        <is>
          <t>linear</t>
        </is>
      </c>
      <c r="Q98" s="34" t="n"/>
      <c r="R98" s="83" t="n"/>
      <c r="S98" s="34" t="n"/>
      <c r="T98" s="33" t="n"/>
      <c r="U98" s="83" t="n"/>
      <c r="V98" s="33" t="n"/>
      <c r="W98" s="83" t="n">
        <v>1409</v>
      </c>
      <c r="X98" s="83" t="n">
        <v>0</v>
      </c>
      <c r="Y98" s="83" t="n">
        <v>0</v>
      </c>
      <c r="Z98" s="83" t="n">
        <v>0</v>
      </c>
      <c r="AA98" s="84" t="n">
        <v>1409</v>
      </c>
      <c r="AB98" s="83" t="n"/>
      <c r="AC98" s="83" t="n">
        <v>0</v>
      </c>
      <c r="AD98" s="83" t="n"/>
      <c r="AE98" s="83" t="n"/>
      <c r="AF98" s="83" t="n"/>
      <c r="AG98" s="83" t="n"/>
      <c r="AH98" s="84" t="n">
        <v>1408</v>
      </c>
      <c r="AI98" s="84" t="n">
        <v>1</v>
      </c>
      <c r="AJ98" s="84" t="n">
        <v>1</v>
      </c>
      <c r="AK98" s="83" t="n"/>
      <c r="AL98" s="33" t="n"/>
      <c r="AM98" s="33" t="n"/>
      <c r="AN98" s="83" t="n"/>
      <c r="AO98" s="33" t="n"/>
      <c r="AP98" s="33" t="n"/>
      <c r="AQ98" s="33" t="n"/>
    </row>
    <row r="99">
      <c r="A99" s="33" t="inlineStr">
        <is>
          <t>0490/56</t>
        </is>
      </c>
      <c r="B99" s="33" t="inlineStr">
        <is>
          <t>Firewall-Appliance Typ A142 5</t>
        </is>
      </c>
      <c r="C99" s="33" t="n"/>
      <c r="D99" s="33" t="n"/>
      <c r="E99" s="33" t="n"/>
      <c r="F99" s="33" t="n"/>
      <c r="G99" s="33" t="n"/>
      <c r="H99" s="33" t="n"/>
      <c r="I99" s="33" t="n"/>
      <c r="J99" s="33" t="n"/>
      <c r="K99" s="34" t="n">
        <v>42182</v>
      </c>
      <c r="L99" s="34" t="n"/>
      <c r="M99" s="34" t="n"/>
      <c r="N99" s="82" t="n"/>
      <c r="O99" s="82" t="n"/>
      <c r="P99" s="33" t="inlineStr">
        <is>
          <t>linear</t>
        </is>
      </c>
      <c r="Q99" s="34" t="n"/>
      <c r="R99" s="83" t="n"/>
      <c r="S99" s="34" t="n"/>
      <c r="T99" s="33" t="n"/>
      <c r="U99" s="83" t="n"/>
      <c r="V99" s="33" t="n"/>
      <c r="W99" s="83" t="n">
        <v>6083.08</v>
      </c>
      <c r="X99" s="83" t="n">
        <v>0</v>
      </c>
      <c r="Y99" s="83" t="n">
        <v>0</v>
      </c>
      <c r="Z99" s="83" t="n">
        <v>0</v>
      </c>
      <c r="AA99" s="84" t="n">
        <v>6083.08</v>
      </c>
      <c r="AB99" s="83" t="n"/>
      <c r="AC99" s="83" t="n">
        <v>0</v>
      </c>
      <c r="AD99" s="83" t="n"/>
      <c r="AE99" s="83" t="n"/>
      <c r="AF99" s="83" t="n"/>
      <c r="AG99" s="83" t="n"/>
      <c r="AH99" s="84" t="n">
        <v>6082.08</v>
      </c>
      <c r="AI99" s="84" t="n">
        <v>1</v>
      </c>
      <c r="AJ99" s="84" t="n">
        <v>1</v>
      </c>
      <c r="AK99" s="83" t="n"/>
      <c r="AL99" s="33" t="n"/>
      <c r="AM99" s="33" t="n"/>
      <c r="AN99" s="83" t="n"/>
      <c r="AO99" s="33" t="n"/>
      <c r="AP99" s="33" t="n"/>
      <c r="AQ99" s="33" t="n"/>
    </row>
    <row r="100">
      <c r="A100" s="33" t="inlineStr">
        <is>
          <t>0490/65</t>
        </is>
      </c>
      <c r="B100" s="33" t="inlineStr">
        <is>
          <t>Firewall-Appliance Halle 3 3</t>
        </is>
      </c>
      <c r="C100" s="33" t="n"/>
      <c r="D100" s="33" t="n"/>
      <c r="E100" s="33" t="n"/>
      <c r="F100" s="33" t="n"/>
      <c r="G100" s="33" t="n"/>
      <c r="H100" s="33" t="n"/>
      <c r="I100" s="33" t="n"/>
      <c r="J100" s="33" t="n"/>
      <c r="K100" s="34" t="n">
        <v>42472</v>
      </c>
      <c r="L100" s="34" t="n"/>
      <c r="M100" s="34" t="n"/>
      <c r="N100" s="82" t="n"/>
      <c r="O100" s="82" t="n"/>
      <c r="P100" s="33" t="inlineStr">
        <is>
          <t>linear</t>
        </is>
      </c>
      <c r="Q100" s="34" t="n"/>
      <c r="R100" s="83" t="n"/>
      <c r="S100" s="34" t="n"/>
      <c r="T100" s="33" t="n"/>
      <c r="U100" s="83" t="n"/>
      <c r="V100" s="33" t="n"/>
      <c r="W100" s="83" t="n">
        <v>3221</v>
      </c>
      <c r="X100" s="83" t="n">
        <v>0</v>
      </c>
      <c r="Y100" s="83" t="n">
        <v>0</v>
      </c>
      <c r="Z100" s="83" t="n">
        <v>0</v>
      </c>
      <c r="AA100" s="84" t="n">
        <v>3221</v>
      </c>
      <c r="AB100" s="83" t="n"/>
      <c r="AC100" s="83" t="n">
        <v>0</v>
      </c>
      <c r="AD100" s="83" t="n"/>
      <c r="AE100" s="83" t="n"/>
      <c r="AF100" s="83" t="n"/>
      <c r="AG100" s="83" t="n"/>
      <c r="AH100" s="84" t="n">
        <v>3220</v>
      </c>
      <c r="AI100" s="84" t="n">
        <v>1</v>
      </c>
      <c r="AJ100" s="84" t="n">
        <v>1</v>
      </c>
      <c r="AK100" s="83" t="n"/>
      <c r="AL100" s="33" t="n"/>
      <c r="AM100" s="33" t="n"/>
      <c r="AN100" s="83" t="n"/>
      <c r="AO100" s="33" t="n"/>
      <c r="AP100" s="33" t="n"/>
      <c r="AQ100" s="33" t="n"/>
    </row>
    <row r="101">
      <c r="A101" s="33" t="inlineStr">
        <is>
          <t>0490/90</t>
        </is>
      </c>
      <c r="B101" s="33" t="inlineStr">
        <is>
          <t>Firewall-Appliance 3</t>
        </is>
      </c>
      <c r="C101" s="33" t="n"/>
      <c r="D101" s="33" t="n"/>
      <c r="E101" s="33" t="n"/>
      <c r="F101" s="33" t="n"/>
      <c r="G101" s="33" t="n"/>
      <c r="H101" s="33" t="n"/>
      <c r="I101" s="33" t="n"/>
      <c r="J101" s="33" t="n"/>
      <c r="K101" s="34" t="n">
        <v>43417</v>
      </c>
      <c r="L101" s="34" t="n"/>
      <c r="M101" s="34" t="n"/>
      <c r="N101" s="82" t="n"/>
      <c r="O101" s="82" t="n"/>
      <c r="P101" s="33" t="inlineStr">
        <is>
          <t>linear</t>
        </is>
      </c>
      <c r="Q101" s="34" t="n"/>
      <c r="R101" s="83" t="n"/>
      <c r="S101" s="34" t="n"/>
      <c r="T101" s="33" t="n"/>
      <c r="U101" s="83" t="n"/>
      <c r="V101" s="33" t="n"/>
      <c r="W101" s="83" t="n">
        <v>10456</v>
      </c>
      <c r="X101" s="83" t="n">
        <v>0</v>
      </c>
      <c r="Y101" s="83" t="n">
        <v>0</v>
      </c>
      <c r="Z101" s="83" t="n">
        <v>0</v>
      </c>
      <c r="AA101" s="84" t="n">
        <v>10456</v>
      </c>
      <c r="AB101" s="83" t="n"/>
      <c r="AC101" s="83" t="n">
        <v>0</v>
      </c>
      <c r="AD101" s="83" t="n"/>
      <c r="AE101" s="83" t="n"/>
      <c r="AF101" s="83" t="n"/>
      <c r="AG101" s="83" t="n"/>
      <c r="AH101" s="84" t="n">
        <v>10455</v>
      </c>
      <c r="AI101" s="84" t="n">
        <v>1</v>
      </c>
      <c r="AJ101" s="84" t="n">
        <v>1</v>
      </c>
      <c r="AK101" s="83" t="n"/>
      <c r="AL101" s="33" t="n"/>
      <c r="AM101" s="33" t="n"/>
      <c r="AN101" s="83" t="n"/>
      <c r="AO101" s="33" t="n"/>
      <c r="AP101" s="33" t="n"/>
      <c r="AQ101" s="33" t="n"/>
    </row>
    <row r="102">
      <c r="A102" s="33" t="inlineStr">
        <is>
          <t>0490/90</t>
        </is>
      </c>
      <c r="B102" s="33" t="inlineStr">
        <is>
          <t>a Firewall-Appliance Zusatzmodul 3</t>
        </is>
      </c>
      <c r="C102" s="33" t="n"/>
      <c r="D102" s="33" t="n"/>
      <c r="E102" s="33" t="n"/>
      <c r="F102" s="33" t="n"/>
      <c r="G102" s="33" t="n"/>
      <c r="H102" s="33" t="n"/>
      <c r="I102" s="33" t="n"/>
      <c r="J102" s="33" t="n"/>
      <c r="K102" s="34" t="n">
        <v>44911</v>
      </c>
      <c r="L102" s="34" t="n"/>
      <c r="M102" s="34" t="n"/>
      <c r="N102" s="82" t="n"/>
      <c r="O102" s="82" t="n"/>
      <c r="P102" s="33" t="inlineStr">
        <is>
          <t>linear</t>
        </is>
      </c>
      <c r="Q102" s="34" t="n"/>
      <c r="R102" s="83" t="n"/>
      <c r="S102" s="34" t="n"/>
      <c r="T102" s="33" t="n"/>
      <c r="U102" s="83" t="n"/>
      <c r="V102" s="33" t="n"/>
      <c r="W102" s="83" t="n">
        <v>1830.78</v>
      </c>
      <c r="X102" s="83" t="n">
        <v>0</v>
      </c>
      <c r="Y102" s="83" t="n">
        <v>0</v>
      </c>
      <c r="Z102" s="83" t="n">
        <v>0</v>
      </c>
      <c r="AA102" s="84" t="n">
        <v>1830.78</v>
      </c>
      <c r="AB102" s="83" t="n"/>
      <c r="AC102" s="83" t="n">
        <v>558.4</v>
      </c>
      <c r="AD102" s="83" t="n"/>
      <c r="AE102" s="83" t="n"/>
      <c r="AF102" s="83" t="n"/>
      <c r="AG102" s="83" t="n"/>
      <c r="AH102" s="84" t="n">
        <v>1829.78</v>
      </c>
      <c r="AI102" s="84" t="n">
        <v>1</v>
      </c>
      <c r="AJ102" s="84" t="n">
        <v>559.4</v>
      </c>
      <c r="AK102" s="83" t="n"/>
      <c r="AL102" s="33" t="n"/>
      <c r="AM102" s="33" t="n"/>
      <c r="AN102" s="83" t="n"/>
      <c r="AO102" s="33" t="n"/>
      <c r="AP102" s="33" t="n"/>
      <c r="AQ102" s="33" t="n"/>
    </row>
    <row r="103">
      <c r="A103" s="33" t="inlineStr">
        <is>
          <t>0490/99</t>
        </is>
      </c>
      <c r="B103" s="33" t="inlineStr">
        <is>
          <t>NAS-Speicher 5</t>
        </is>
      </c>
      <c r="C103" s="33" t="n"/>
      <c r="D103" s="33" t="n"/>
      <c r="E103" s="33" t="n"/>
      <c r="F103" s="33" t="n"/>
      <c r="G103" s="33" t="n"/>
      <c r="H103" s="33" t="n"/>
      <c r="I103" s="33" t="n"/>
      <c r="J103" s="33" t="n"/>
      <c r="K103" s="34" t="n">
        <v>43506</v>
      </c>
      <c r="L103" s="34" t="n"/>
      <c r="M103" s="34" t="n"/>
      <c r="N103" s="82" t="n"/>
      <c r="O103" s="82" t="n"/>
      <c r="P103" s="33" t="inlineStr">
        <is>
          <t>linear</t>
        </is>
      </c>
      <c r="Q103" s="34" t="n"/>
      <c r="R103" s="83" t="n"/>
      <c r="S103" s="34" t="n"/>
      <c r="T103" s="33" t="n"/>
      <c r="U103" s="83" t="n"/>
      <c r="V103" s="33" t="n"/>
      <c r="W103" s="83" t="n">
        <v>2294.43</v>
      </c>
      <c r="X103" s="83" t="n">
        <v>0</v>
      </c>
      <c r="Y103" s="83" t="n">
        <v>0</v>
      </c>
      <c r="Z103" s="83" t="n">
        <v>0</v>
      </c>
      <c r="AA103" s="84" t="n">
        <v>2294.43</v>
      </c>
      <c r="AB103" s="83" t="n"/>
      <c r="AC103" s="83" t="n">
        <v>0</v>
      </c>
      <c r="AD103" s="83" t="n"/>
      <c r="AE103" s="83" t="n"/>
      <c r="AF103" s="83" t="n"/>
      <c r="AG103" s="83" t="n"/>
      <c r="AH103" s="84" t="n">
        <v>2293.43</v>
      </c>
      <c r="AI103" s="84" t="n">
        <v>1</v>
      </c>
      <c r="AJ103" s="84" t="n">
        <v>1</v>
      </c>
      <c r="AK103" s="83" t="n"/>
      <c r="AL103" s="33" t="n"/>
      <c r="AM103" s="33" t="n"/>
      <c r="AN103" s="83" t="n"/>
      <c r="AO103" s="33" t="n"/>
      <c r="AP103" s="33" t="n"/>
      <c r="AQ103" s="33" t="n"/>
    </row>
    <row r="104">
      <c r="A104" s="33" t="inlineStr">
        <is>
          <t>0490/102</t>
        </is>
      </c>
      <c r="B104" s="33" t="inlineStr">
        <is>
          <t>Workstation CAD Halle 2 5</t>
        </is>
      </c>
      <c r="C104" s="33" t="n"/>
      <c r="D104" s="33" t="n"/>
      <c r="E104" s="33" t="n"/>
      <c r="F104" s="33" t="n"/>
      <c r="G104" s="33" t="n"/>
      <c r="H104" s="33" t="n"/>
      <c r="I104" s="33" t="n"/>
      <c r="J104" s="33" t="n"/>
      <c r="K104" s="34" t="n">
        <v>43738</v>
      </c>
      <c r="L104" s="34" t="n"/>
      <c r="M104" s="34" t="n"/>
      <c r="N104" s="82" t="n"/>
      <c r="O104" s="82" t="n"/>
      <c r="P104" s="33" t="inlineStr">
        <is>
          <t>linear</t>
        </is>
      </c>
      <c r="Q104" s="34" t="n"/>
      <c r="R104" s="83" t="n"/>
      <c r="S104" s="34" t="n"/>
      <c r="T104" s="33" t="n"/>
      <c r="U104" s="83" t="n"/>
      <c r="V104" s="33" t="n"/>
      <c r="W104" s="83" t="n">
        <v>34018.55</v>
      </c>
      <c r="X104" s="83" t="n">
        <v>0</v>
      </c>
      <c r="Y104" s="83" t="n">
        <v>0</v>
      </c>
      <c r="Z104" s="83" t="n">
        <v>0</v>
      </c>
      <c r="AA104" s="84" t="n">
        <v>34018.55</v>
      </c>
      <c r="AB104" s="83" t="n"/>
      <c r="AC104" s="83" t="n">
        <v>0</v>
      </c>
      <c r="AD104" s="83" t="n"/>
      <c r="AE104" s="83" t="n"/>
      <c r="AF104" s="83" t="n"/>
      <c r="AG104" s="83" t="n"/>
      <c r="AH104" s="84" t="n">
        <v>34017.55</v>
      </c>
      <c r="AI104" s="84" t="n">
        <v>1</v>
      </c>
      <c r="AJ104" s="84" t="n">
        <v>1</v>
      </c>
      <c r="AK104" s="83" t="n"/>
      <c r="AL104" s="33" t="n"/>
      <c r="AM104" s="33" t="n"/>
      <c r="AN104" s="83" t="n"/>
      <c r="AO104" s="33" t="n"/>
      <c r="AP104" s="33" t="n"/>
      <c r="AQ104" s="33" t="n"/>
    </row>
    <row r="105">
      <c r="A105" s="33" t="inlineStr">
        <is>
          <t>0490/102</t>
        </is>
      </c>
      <c r="B105" s="33" t="inlineStr">
        <is>
          <t>a Workstation CAD Halle 2 Erweiterung 5</t>
        </is>
      </c>
      <c r="C105" s="33" t="n"/>
      <c r="D105" s="33" t="n"/>
      <c r="E105" s="33" t="n"/>
      <c r="F105" s="33" t="n"/>
      <c r="G105" s="33" t="n"/>
      <c r="H105" s="33" t="n"/>
      <c r="I105" s="33" t="n"/>
      <c r="J105" s="33" t="n"/>
      <c r="K105" s="34" t="n">
        <v>45170</v>
      </c>
      <c r="L105" s="34" t="n"/>
      <c r="M105" s="34" t="n"/>
      <c r="N105" s="82" t="n"/>
      <c r="O105" s="82" t="n"/>
      <c r="P105" s="33" t="inlineStr">
        <is>
          <t>linear</t>
        </is>
      </c>
      <c r="Q105" s="34" t="n"/>
      <c r="R105" s="83" t="n"/>
      <c r="S105" s="34" t="n"/>
      <c r="T105" s="33" t="n"/>
      <c r="U105" s="83" t="n"/>
      <c r="V105" s="33" t="n"/>
      <c r="W105" s="83" t="n">
        <v>7426.24</v>
      </c>
      <c r="X105" s="83" t="n">
        <v>0</v>
      </c>
      <c r="Y105" s="83" t="n">
        <v>0</v>
      </c>
      <c r="Z105" s="83" t="n">
        <v>0</v>
      </c>
      <c r="AA105" s="84" t="n">
        <v>7426.24</v>
      </c>
      <c r="AB105" s="83" t="n"/>
      <c r="AC105" s="83" t="n">
        <v>1485.25</v>
      </c>
      <c r="AD105" s="83" t="n"/>
      <c r="AE105" s="83" t="n"/>
      <c r="AF105" s="83" t="n"/>
      <c r="AG105" s="83" t="n"/>
      <c r="AH105" s="84" t="n">
        <v>3465.58</v>
      </c>
      <c r="AI105" s="84" t="n">
        <v>3960.66</v>
      </c>
      <c r="AJ105" s="84" t="n">
        <v>5445.91</v>
      </c>
      <c r="AK105" s="83" t="n"/>
      <c r="AL105" s="33" t="n"/>
      <c r="AM105" s="33" t="n"/>
      <c r="AN105" s="83" t="n"/>
      <c r="AO105" s="33" t="n"/>
      <c r="AP105" s="33" t="n"/>
      <c r="AQ105" s="33" t="n"/>
    </row>
    <row r="106">
      <c r="A106" s="33" t="inlineStr">
        <is>
          <t>0490/112</t>
        </is>
      </c>
      <c r="B106" s="33" t="inlineStr">
        <is>
          <t>Firewall-Appliance 3</t>
        </is>
      </c>
      <c r="C106" s="33" t="n"/>
      <c r="D106" s="33" t="n"/>
      <c r="E106" s="33" t="n"/>
      <c r="F106" s="33" t="n"/>
      <c r="G106" s="33" t="n"/>
      <c r="H106" s="33" t="n"/>
      <c r="I106" s="33" t="n"/>
      <c r="J106" s="33" t="n"/>
      <c r="K106" s="34" t="n">
        <v>44201</v>
      </c>
      <c r="L106" s="34" t="n"/>
      <c r="M106" s="34" t="n"/>
      <c r="N106" s="82" t="n"/>
      <c r="O106" s="82" t="n"/>
      <c r="P106" s="33" t="inlineStr">
        <is>
          <t>linear</t>
        </is>
      </c>
      <c r="Q106" s="34" t="n"/>
      <c r="R106" s="83" t="n"/>
      <c r="S106" s="34" t="n"/>
      <c r="T106" s="33" t="n"/>
      <c r="U106" s="83" t="n"/>
      <c r="V106" s="33" t="n"/>
      <c r="W106" s="83" t="n">
        <v>12631</v>
      </c>
      <c r="X106" s="83" t="n">
        <v>0</v>
      </c>
      <c r="Y106" s="83" t="n">
        <v>0</v>
      </c>
      <c r="Z106" s="83" t="n">
        <v>0</v>
      </c>
      <c r="AA106" s="84" t="n">
        <v>12631</v>
      </c>
      <c r="AB106" s="83" t="n"/>
      <c r="AC106" s="83" t="n">
        <v>0</v>
      </c>
      <c r="AD106" s="83" t="n"/>
      <c r="AE106" s="83" t="n"/>
      <c r="AF106" s="83" t="n"/>
      <c r="AG106" s="83" t="n"/>
      <c r="AH106" s="84" t="n">
        <v>12630</v>
      </c>
      <c r="AI106" s="84" t="n">
        <v>1</v>
      </c>
      <c r="AJ106" s="84" t="n">
        <v>1</v>
      </c>
      <c r="AK106" s="83" t="n"/>
      <c r="AL106" s="33" t="n"/>
      <c r="AM106" s="33" t="n"/>
      <c r="AN106" s="83" t="n"/>
      <c r="AO106" s="33" t="n"/>
      <c r="AP106" s="33" t="n"/>
      <c r="AQ106" s="33" t="n"/>
    </row>
    <row r="107">
      <c r="A107" s="33" t="inlineStr">
        <is>
          <t>0490/156</t>
        </is>
      </c>
      <c r="B107" s="33" t="inlineStr">
        <is>
          <t>NAS-Speicher 5</t>
        </is>
      </c>
      <c r="C107" s="33" t="n"/>
      <c r="D107" s="33" t="n"/>
      <c r="E107" s="33" t="n"/>
      <c r="F107" s="33" t="n"/>
      <c r="G107" s="33" t="n"/>
      <c r="H107" s="33" t="n"/>
      <c r="I107" s="33" t="n"/>
      <c r="J107" s="33" t="n"/>
      <c r="K107" s="34" t="n">
        <v>45256</v>
      </c>
      <c r="L107" s="34" t="n"/>
      <c r="M107" s="34" t="n"/>
      <c r="N107" s="82" t="n"/>
      <c r="O107" s="82" t="n"/>
      <c r="P107" s="33" t="inlineStr">
        <is>
          <t>linear</t>
        </is>
      </c>
      <c r="Q107" s="34" t="n"/>
      <c r="R107" s="83" t="n"/>
      <c r="S107" s="34" t="n"/>
      <c r="T107" s="33" t="n"/>
      <c r="U107" s="83" t="n"/>
      <c r="V107" s="33" t="n"/>
      <c r="W107" s="83" t="n">
        <v>20118</v>
      </c>
      <c r="X107" s="83" t="n">
        <v>0</v>
      </c>
      <c r="Y107" s="83" t="n">
        <v>20118</v>
      </c>
      <c r="Z107" s="83" t="n">
        <v>0</v>
      </c>
      <c r="AA107" s="84" t="n">
        <v>0</v>
      </c>
      <c r="AB107" s="83" t="n"/>
      <c r="AC107" s="83" t="n">
        <v>670.6</v>
      </c>
      <c r="AD107" s="83" t="n"/>
      <c r="AE107" s="83" t="n"/>
      <c r="AF107" s="83" t="n"/>
      <c r="AG107" s="83" t="n"/>
      <c r="AH107" s="84" t="n">
        <v>0</v>
      </c>
      <c r="AI107" s="84" t="n">
        <v>0</v>
      </c>
      <c r="AJ107" s="84" t="n">
        <v>15423.8</v>
      </c>
      <c r="AK107" s="83" t="n"/>
      <c r="AL107" s="33" t="n"/>
      <c r="AM107" s="33" t="n"/>
      <c r="AN107" s="83" t="n"/>
      <c r="AO107" s="33" t="n"/>
      <c r="AP107" s="33" t="n"/>
      <c r="AQ107" s="33" t="n"/>
    </row>
    <row r="108">
      <c r="A108" s="33" t="inlineStr">
        <is>
          <t>0490/198</t>
        </is>
      </c>
      <c r="B108" s="33" t="inlineStr">
        <is>
          <t>NAS-Speicher (gebraucht) 5</t>
        </is>
      </c>
      <c r="C108" s="33" t="n"/>
      <c r="D108" s="33" t="n"/>
      <c r="E108" s="33" t="n"/>
      <c r="F108" s="33" t="n"/>
      <c r="G108" s="33" t="n"/>
      <c r="H108" s="33" t="n"/>
      <c r="I108" s="33" t="n"/>
      <c r="J108" s="33" t="n"/>
      <c r="K108" s="34" t="n">
        <v>45705</v>
      </c>
      <c r="L108" s="34" t="n"/>
      <c r="M108" s="34" t="n"/>
      <c r="N108" s="82" t="n"/>
      <c r="O108" s="82" t="n"/>
      <c r="P108" s="33" t="inlineStr">
        <is>
          <t>linear</t>
        </is>
      </c>
      <c r="Q108" s="34" t="n"/>
      <c r="R108" s="83" t="n"/>
      <c r="S108" s="34" t="n"/>
      <c r="T108" s="33" t="n"/>
      <c r="U108" s="83" t="n"/>
      <c r="V108" s="33" t="n"/>
      <c r="W108" s="83" t="n">
        <v>0</v>
      </c>
      <c r="X108" s="83" t="n">
        <v>2903</v>
      </c>
      <c r="Y108" s="83" t="n">
        <v>0</v>
      </c>
      <c r="Z108" s="83" t="n">
        <v>0</v>
      </c>
      <c r="AA108" s="84" t="n">
        <v>2903</v>
      </c>
      <c r="AB108" s="83" t="n"/>
      <c r="AC108" s="83" t="n">
        <v>532.22</v>
      </c>
      <c r="AD108" s="83" t="n"/>
      <c r="AE108" s="83" t="n"/>
      <c r="AF108" s="83" t="n"/>
      <c r="AG108" s="83" t="n"/>
      <c r="AH108" s="84" t="n">
        <v>532.22</v>
      </c>
      <c r="AI108" s="84" t="n">
        <v>2370.78</v>
      </c>
      <c r="AJ108" s="84" t="n">
        <v>0</v>
      </c>
      <c r="AK108" s="83" t="n"/>
      <c r="AL108" s="33" t="n"/>
      <c r="AM108" s="33" t="n"/>
      <c r="AN108" s="83" t="n"/>
      <c r="AO108" s="33" t="n"/>
      <c r="AP108" s="33" t="n"/>
      <c r="AQ108" s="33" t="n"/>
    </row>
    <row r="109">
      <c r="A109" s="33" t="inlineStr">
        <is>
          <t>0490/244</t>
        </is>
      </c>
      <c r="B109" s="33" t="inlineStr">
        <is>
          <t>Server 2HE Typ M649 5</t>
        </is>
      </c>
      <c r="C109" s="33" t="n"/>
      <c r="D109" s="33" t="n"/>
      <c r="E109" s="33" t="n"/>
      <c r="F109" s="33" t="n"/>
      <c r="G109" s="33" t="n"/>
      <c r="H109" s="33" t="n"/>
      <c r="I109" s="33" t="n"/>
      <c r="J109" s="33" t="n"/>
      <c r="K109" s="34" t="n">
        <v>45985</v>
      </c>
      <c r="L109" s="34" t="n"/>
      <c r="M109" s="34" t="n"/>
      <c r="N109" s="82" t="n"/>
      <c r="O109" s="82" t="n"/>
      <c r="P109" s="33" t="inlineStr">
        <is>
          <t>linear</t>
        </is>
      </c>
      <c r="Q109" s="34" t="n"/>
      <c r="R109" s="83" t="n"/>
      <c r="S109" s="34" t="n"/>
      <c r="T109" s="33" t="n"/>
      <c r="U109" s="83" t="n"/>
      <c r="V109" s="33" t="n"/>
      <c r="W109" s="83" t="n">
        <v>0</v>
      </c>
      <c r="X109" s="83" t="n">
        <v>5053</v>
      </c>
      <c r="Y109" s="83" t="n">
        <v>0</v>
      </c>
      <c r="Z109" s="83" t="n">
        <v>0</v>
      </c>
      <c r="AA109" s="84" t="n">
        <v>5053</v>
      </c>
      <c r="AB109" s="83" t="n"/>
      <c r="AC109" s="83" t="n">
        <v>168.43</v>
      </c>
      <c r="AD109" s="83" t="n"/>
      <c r="AE109" s="83" t="n"/>
      <c r="AF109" s="83" t="n"/>
      <c r="AG109" s="83" t="n"/>
      <c r="AH109" s="84" t="n">
        <v>168.43</v>
      </c>
      <c r="AI109" s="84" t="n">
        <v>4884.57</v>
      </c>
      <c r="AJ109" s="84" t="n">
        <v>0</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2026-10-18T13:21:41Z</dcterms:modified>
</cp:coreProperties>
</file>