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f06_sap_asset_gitter_04.pdf, Seite 3, Box [82.82, 534.86, 88.42, 568.46] · gedruckt '152.993,75'</t>
      </text>
    </comment>
    <comment ref="E8" authorId="0" shapeId="0">
      <text>
        <t>Quelle: f06_sap_asset_gitter_04.pdf, Seite 3, Box [82.82, 381.86, 88.42, 395.3] · gedruckt '0,00'</t>
      </text>
    </comment>
    <comment ref="F8" authorId="0" shapeId="0">
      <text>
        <t>Quelle: f06_sap_asset_gitter_04.pdf, Seite 3, Box [82.82, 279.86, 88.42, 293.3] · gedruckt '0,00'</t>
      </text>
    </comment>
    <comment ref="G8" authorId="0" shapeId="0">
      <text>
        <t>Quelle: f06_sap_asset_gitter_04.pdf, Seite 3, Box [82.82, 177.86, 88.42, 191.3] · gedruckt '0,00'</t>
      </text>
    </comment>
    <comment ref="I8" authorId="0" shapeId="0">
      <text>
        <t>Quelle: f06_sap_asset_gitter_04.pdf, Seite 3, Box [82.82, 75.86, 88.42, 109.46] · gedruckt '152.993,75'</t>
      </text>
    </comment>
    <comment ref="J8" authorId="0" shapeId="0">
      <text>
        <t>Quelle: f06_sap_asset_gitter_04.pdf, Seite 3, Box [82.82, 480.5, 88.42, 517.46] · gedruckt '137.857,12-'</t>
      </text>
    </comment>
    <comment ref="L8" authorId="0" shapeId="0">
      <text>
        <t>Quelle: f06_sap_asset_gitter_04.pdf, Seite 3, Box [82.82, 327.5, 88.42, 357.74] · gedruckt '5.759,69-'</t>
      </text>
    </comment>
    <comment ref="N8" authorId="0" shapeId="0">
      <text>
        <t>Quelle: f06_sap_asset_gitter_04.pdf, Seite 3, Box [82.82, 228.86, 88.42, 242.3] · gedruckt '0,00'</t>
      </text>
    </comment>
    <comment ref="R8" authorId="0" shapeId="0">
      <text>
        <t>Quelle: f06_sap_asset_gitter_04.pdf, Seite 3, Box [82.82, 21.5, 88.42, 58.46] · gedruckt '143.616,81-'</t>
      </text>
    </comment>
    <comment ref="S8" authorId="0" shapeId="0">
      <text>
        <t>Quelle: f06_sap_asset_gitter_04.pdf, Seite 3, Box [82.82, 126.86, 88.42, 153.74] · gedruckt '9.376,94'</t>
      </text>
    </comment>
    <comment ref="T8" authorId="0" shapeId="0">
      <text>
        <t>Quelle: f06_sap_asset_gitter_04.pdf, Seite 3, Box [82.82, 432.86, 88.42, 463.1] · gedruckt '15.136,63'</t>
      </text>
    </comment>
    <comment ref="D9" authorId="0" shapeId="0">
      <text>
        <t>Quelle: f06_sap_asset_gitter_04.pdf, Seite 4, Box [82.82, 534.86, 88.42, 568.46] · gedruckt '393.207,08'</t>
      </text>
    </comment>
    <comment ref="E9" authorId="0" shapeId="0">
      <text>
        <t>Quelle: f06_sap_asset_gitter_04.pdf, Seite 4, Box [82.82, 381.86, 88.42, 395.3] · gedruckt '0,00'</t>
      </text>
    </comment>
    <comment ref="F9" authorId="0" shapeId="0">
      <text>
        <t>Quelle: f06_sap_asset_gitter_04.pdf, Seite 4, Box [82.82, 279.86, 88.42, 293.3] · gedruckt '0,00'</t>
      </text>
    </comment>
    <comment ref="G9" authorId="0" shapeId="0">
      <text>
        <t>Quelle: f06_sap_asset_gitter_04.pdf, Seite 4, Box [82.82, 177.86, 88.42, 191.3] · gedruckt '0,00'</t>
      </text>
    </comment>
    <comment ref="I9" authorId="0" shapeId="0">
      <text>
        <t>Quelle: f06_sap_asset_gitter_04.pdf, Seite 4, Box [82.82, 75.86, 88.42, 109.46] · gedruckt '393.207,08'</t>
      </text>
    </comment>
    <comment ref="J9" authorId="0" shapeId="0">
      <text>
        <t>Quelle: f06_sap_asset_gitter_04.pdf, Seite 4, Box [82.82, 483.86, 88.42, 497.3] · gedruckt '0,00'</t>
      </text>
    </comment>
    <comment ref="L9" authorId="0" shapeId="0">
      <text>
        <t>Quelle: f06_sap_asset_gitter_04.pdf, Seite 4, Box [82.82, 330.86, 88.42, 344.3] · gedruckt '0,00'</t>
      </text>
    </comment>
    <comment ref="N9" authorId="0" shapeId="0">
      <text>
        <t>Quelle: f06_sap_asset_gitter_04.pdf, Seite 4, Box [82.82, 228.86, 88.42, 242.3] · gedruckt '0,00'</t>
      </text>
    </comment>
    <comment ref="R9" authorId="0" shapeId="0">
      <text>
        <t>Quelle: f06_sap_asset_gitter_04.pdf, Seite 4, Box [82.82, 24.86, 88.42, 38.3] · gedruckt '0,00'</t>
      </text>
    </comment>
    <comment ref="S9" authorId="0" shapeId="0">
      <text>
        <t>Quelle: f06_sap_asset_gitter_04.pdf, Seite 4, Box [82.82, 126.86, 88.42, 160.46] · gedruckt '393.207,08'</t>
      </text>
    </comment>
    <comment ref="T9" authorId="0" shapeId="0">
      <text>
        <t>Quelle: f06_sap_asset_gitter_04.pdf, Seite 4, Box [82.82, 432.86, 88.42, 466.46] · gedruckt '393.207,08'</t>
      </text>
    </comment>
    <comment ref="D10" authorId="0" shapeId="0">
      <text>
        <t>Quelle: f06_sap_asset_gitter_04.pdf, Seite 5, Box [170.18, 534.86, 175.78, 578.54] · gedruckt '11.430.820,91'</t>
      </text>
    </comment>
    <comment ref="E10" authorId="0" shapeId="0">
      <text>
        <t>Quelle: f06_sap_asset_gitter_04.pdf, Seite 5, Box [170.18, 381.86, 175.78, 422.18] · gedruckt '3.030.714,98'</t>
      </text>
    </comment>
    <comment ref="F10" authorId="0" shapeId="0">
      <text>
        <t>Quelle: f06_sap_asset_gitter_04.pdf, Seite 5, Box [170.18, 279.86, 175.78, 293.3] · gedruckt '0,00'</t>
      </text>
    </comment>
    <comment ref="G10" authorId="0" shapeId="0">
      <text>
        <t>Quelle: f06_sap_asset_gitter_04.pdf, Seite 5, Box [170.18, 177.86, 175.78, 191.3] · gedruckt '0,00'</t>
      </text>
    </comment>
    <comment ref="I10" authorId="0" shapeId="0">
      <text>
        <t>Quelle: f06_sap_asset_gitter_04.pdf, Seite 5, Box [170.18, 75.86, 175.78, 119.54] · gedruckt '14.461.535,89'</t>
      </text>
    </comment>
    <comment ref="J10" authorId="0" shapeId="0">
      <text>
        <t>Quelle: f06_sap_asset_gitter_04.pdf, Seite 5, Box [170.18, 480.5, 175.78, 524.18] · gedruckt '3.405.446,76-'</t>
      </text>
    </comment>
    <comment ref="L10" authorId="0" shapeId="0">
      <text>
        <t>Quelle: f06_sap_asset_gitter_04.pdf, Seite 5, Box [170.18, 327.5, 175.78, 364.46] · gedruckt '354.497,39-'</t>
      </text>
    </comment>
    <comment ref="N10" authorId="0" shapeId="0">
      <text>
        <t>Quelle: f06_sap_asset_gitter_04.pdf, Seite 5, Box [170.18, 228.86, 175.78, 242.3] · gedruckt '0,00'</t>
      </text>
    </comment>
    <comment ref="R10" authorId="0" shapeId="0">
      <text>
        <t>Quelle: f06_sap_asset_gitter_04.pdf, Seite 5, Box [170.18, 21.5, 175.78, 65.18] · gedruckt '3.759.854,15-'</t>
      </text>
    </comment>
    <comment ref="S10" authorId="0" shapeId="0">
      <text>
        <t>Quelle: f06_sap_asset_gitter_04.pdf, Seite 5, Box [170.18, 126.86, 175.78, 170.54] · gedruckt '10.701.591,74'</t>
      </text>
    </comment>
    <comment ref="T10" authorId="0" shapeId="0">
      <text>
        <t>Quelle: f06_sap_asset_gitter_04.pdf, Seite 5, Box [170.18, 432.86, 175.78, 473.18] · gedruckt '8.025.374,15'</t>
      </text>
    </comment>
    <comment ref="D11" authorId="0" shapeId="0">
      <text>
        <t>Quelle: f06_sap_asset_gitter_04.pdf, Seite 6, Box [119.22, 534.86, 124.82, 568.46] · gedruckt '255.998,76'</t>
      </text>
    </comment>
    <comment ref="E11" authorId="0" shapeId="0">
      <text>
        <t>Quelle: f06_sap_asset_gitter_04.pdf, Seite 6, Box [119.22, 381.86, 124.82, 415.46] · gedruckt '177.093,98'</t>
      </text>
    </comment>
    <comment ref="F11" authorId="0" shapeId="0">
      <text>
        <t>Quelle: f06_sap_asset_gitter_04.pdf, Seite 6, Box [119.22, 276.5, 124.82, 310.1] · gedruckt '46.343,62-'</t>
      </text>
    </comment>
    <comment ref="G11" authorId="0" shapeId="0">
      <text>
        <t>Quelle: f06_sap_asset_gitter_04.pdf, Seite 6, Box [119.22, 177.86, 124.82, 211.46] · gedruckt '117.765,85'</t>
      </text>
    </comment>
    <comment ref="I11" authorId="0" shapeId="0">
      <text>
        <t>Quelle: f06_sap_asset_gitter_04.pdf, Seite 6, Box [119.22, 75.86, 124.82, 109.46] · gedruckt '504.514,97'</t>
      </text>
    </comment>
    <comment ref="J11" authorId="0" shapeId="0">
      <text>
        <t>Quelle: f06_sap_asset_gitter_04.pdf, Seite 6, Box [119.22, 480.5, 124.82, 517.46] · gedruckt '133.478,89-'</t>
      </text>
    </comment>
    <comment ref="L11" authorId="0" shapeId="0">
      <text>
        <t>Quelle: f06_sap_asset_gitter_04.pdf, Seite 6, Box [119.22, 327.5, 124.82, 361.1] · gedruckt '19.790,91-'</t>
      </text>
    </comment>
    <comment ref="N11" authorId="0" shapeId="0">
      <text>
        <t>Quelle: f06_sap_asset_gitter_04.pdf, Seite 6, Box [119.22, 228.86, 124.82, 259.1] · gedruckt '25.600,29'</t>
      </text>
    </comment>
    <comment ref="R11" authorId="0" shapeId="0">
      <text>
        <t>Quelle: f06_sap_asset_gitter_04.pdf, Seite 6, Box [119.22, 21.5, 124.82, 58.46] · gedruckt '127.669,51-'</t>
      </text>
    </comment>
    <comment ref="S11" authorId="0" shapeId="0">
      <text>
        <t>Quelle: f06_sap_asset_gitter_04.pdf, Seite 6, Box [119.22, 126.86, 124.82, 160.46] · gedruckt '376.845,46'</t>
      </text>
    </comment>
    <comment ref="T11" authorId="0" shapeId="0">
      <text>
        <t>Quelle: f06_sap_asset_gitter_04.pdf, Seite 6, Box [119.22, 432.86, 124.82, 466.46] · gedruckt '122.519,87'</t>
      </text>
    </comment>
    <comment ref="D12" authorId="0" shapeId="0">
      <text>
        <t>Quelle: f06_sap_asset_gitter_04.pdf, Seite 7, Box [119.22, 534.86, 124.82, 568.46] · gedruckt '217.103,40'</t>
      </text>
    </comment>
    <comment ref="E12" authorId="0" shapeId="0">
      <text>
        <t>Quelle: f06_sap_asset_gitter_04.pdf, Seite 7, Box [119.22, 381.86, 124.82, 412.1] · gedruckt '83.958,64'</t>
      </text>
    </comment>
    <comment ref="F12" authorId="0" shapeId="0">
      <text>
        <t>Quelle: f06_sap_asset_gitter_04.pdf, Seite 7, Box [119.22, 279.86, 124.82, 293.3] · gedruckt '0,00'</t>
      </text>
    </comment>
    <comment ref="G12" authorId="0" shapeId="0">
      <text>
        <t>Quelle: f06_sap_asset_gitter_04.pdf, Seite 7, Box [119.22, 177.86, 124.82, 191.3] · gedruckt '0,00'</t>
      </text>
    </comment>
    <comment ref="I12" authorId="0" shapeId="0">
      <text>
        <t>Quelle: f06_sap_asset_gitter_04.pdf, Seite 7, Box [119.22, 75.86, 124.82, 109.46] · gedruckt '301.062,04'</t>
      </text>
    </comment>
    <comment ref="J12" authorId="0" shapeId="0">
      <text>
        <t>Quelle: f06_sap_asset_gitter_04.pdf, Seite 7, Box [119.22, 480.5, 124.82, 517.46] · gedruckt '152.683,56-'</t>
      </text>
    </comment>
    <comment ref="L12" authorId="0" shapeId="0">
      <text>
        <t>Quelle: f06_sap_asset_gitter_04.pdf, Seite 7, Box [119.22, 327.5, 124.82, 361.1] · gedruckt '36.238,15-'</t>
      </text>
    </comment>
    <comment ref="N12" authorId="0" shapeId="0">
      <text>
        <t>Quelle: f06_sap_asset_gitter_04.pdf, Seite 7, Box [119.22, 228.86, 124.82, 242.3] · gedruckt '0,00'</t>
      </text>
    </comment>
    <comment ref="R12" authorId="0" shapeId="0">
      <text>
        <t>Quelle: f06_sap_asset_gitter_04.pdf, Seite 7, Box [119.22, 21.5, 124.82, 58.46] · gedruckt '188.921,71-'</t>
      </text>
    </comment>
    <comment ref="S12" authorId="0" shapeId="0">
      <text>
        <t>Quelle: f06_sap_asset_gitter_04.pdf, Seite 7, Box [119.22, 126.86, 124.82, 160.46] · gedruckt '112.140,33'</t>
      </text>
    </comment>
    <comment ref="T12" authorId="0" shapeId="0">
      <text>
        <t>Quelle: f06_sap_asset_gitter_04.pdf, Seite 7, Box [119.22, 432.86, 124.82, 463.1] · gedruckt '64.419,84'</t>
      </text>
    </comment>
    <comment ref="D13" authorId="0" shapeId="0">
      <text>
        <t>Quelle: f06_sap_asset_gitter_04.pdf, Seite 8, Box [111.94, 534.86, 117.54, 565.1] · gedruckt '16.688,97'</t>
      </text>
    </comment>
    <comment ref="E13" authorId="0" shapeId="0">
      <text>
        <t>Quelle: f06_sap_asset_gitter_04.pdf, Seite 8, Box [111.94, 381.86, 117.54, 408.74] · gedruckt '9.114,54'</t>
      </text>
    </comment>
    <comment ref="F13" authorId="0" shapeId="0">
      <text>
        <t>Quelle: f06_sap_asset_gitter_04.pdf, Seite 8, Box [111.94, 276.5, 117.54, 306.74] · gedruckt '1.221,00-'</t>
      </text>
    </comment>
    <comment ref="G13" authorId="0" shapeId="0">
      <text>
        <t>Quelle: f06_sap_asset_gitter_04.pdf, Seite 8, Box [111.94, 177.86, 117.54, 191.3] · gedruckt '0,00'</t>
      </text>
    </comment>
    <comment ref="I13" authorId="0" shapeId="0">
      <text>
        <t>Quelle: f06_sap_asset_gitter_04.pdf, Seite 8, Box [111.94, 75.86, 117.54, 106.1] · gedruckt '24.582,51'</t>
      </text>
    </comment>
    <comment ref="J13" authorId="0" shapeId="0">
      <text>
        <t>Quelle: f06_sap_asset_gitter_04.pdf, Seite 8, Box [111.94, 480.5, 117.54, 510.74] · gedruckt '6.641,22-'</t>
      </text>
    </comment>
    <comment ref="L13" authorId="0" shapeId="0">
      <text>
        <t>Quelle: f06_sap_asset_gitter_04.pdf, Seite 8, Box [111.94, 327.5, 117.54, 357.74] · gedruckt '1.256,19-'</t>
      </text>
    </comment>
    <comment ref="N13" authorId="0" shapeId="0">
      <text>
        <t>Quelle: f06_sap_asset_gitter_04.pdf, Seite 8, Box [111.94, 228.86, 117.54, 249.02] · gedruckt '258,29'</t>
      </text>
    </comment>
    <comment ref="R13" authorId="0" shapeId="0">
      <text>
        <t>Quelle: f06_sap_asset_gitter_04.pdf, Seite 8, Box [111.94, 21.5, 117.54, 51.74] · gedruckt '7.639,12-'</t>
      </text>
    </comment>
    <comment ref="S13" authorId="0" shapeId="0">
      <text>
        <t>Quelle: f06_sap_asset_gitter_04.pdf, Seite 8, Box [111.94, 126.86, 117.54, 157.1] · gedruckt '16.943,39'</t>
      </text>
    </comment>
    <comment ref="T13" authorId="0" shapeId="0">
      <text>
        <t>Quelle: f06_sap_asset_gitter_04.pdf, Seite 8, Box [111.94, 432.86, 117.54, 463.1] · gedruckt '10.047,75'</t>
      </text>
    </comment>
    <comment ref="D14" authorId="0" shapeId="0">
      <text>
        <t>Quelle: f06_sap_asset_gitter_04.pdf, Seite 9, Box [148.34, 534.86, 153.94, 561.74] · gedruckt '4.780,38'</t>
      </text>
    </comment>
    <comment ref="E14" authorId="0" shapeId="0">
      <text>
        <t>Quelle: f06_sap_asset_gitter_04.pdf, Seite 9, Box [148.34, 381.86, 153.94, 408.74] · gedruckt '2.188,27'</t>
      </text>
    </comment>
    <comment ref="F14" authorId="0" shapeId="0">
      <text>
        <t>Quelle: f06_sap_asset_gitter_04.pdf, Seite 9, Box [148.34, 276.5, 153.94, 300.02] · gedruckt '789,71-'</t>
      </text>
    </comment>
    <comment ref="G14" authorId="0" shapeId="0">
      <text>
        <t>Quelle: f06_sap_asset_gitter_04.pdf, Seite 9, Box [148.34, 177.86, 153.94, 191.3] · gedruckt '0,00'</t>
      </text>
    </comment>
    <comment ref="I14" authorId="0" shapeId="0">
      <text>
        <t>Quelle: f06_sap_asset_gitter_04.pdf, Seite 9, Box [148.34, 75.86, 153.94, 102.74] · gedruckt '6.178,94'</t>
      </text>
    </comment>
    <comment ref="J14" authorId="0" shapeId="0">
      <text>
        <t>Quelle: f06_sap_asset_gitter_04.pdf, Seite 9, Box [148.34, 480.5, 153.94, 510.74] · gedruckt '4.780,38-'</t>
      </text>
    </comment>
    <comment ref="L14" authorId="0" shapeId="0">
      <text>
        <t>Quelle: f06_sap_asset_gitter_04.pdf, Seite 9, Box [148.34, 327.5, 153.94, 357.74] · gedruckt '2.188,27-'</t>
      </text>
    </comment>
    <comment ref="N14" authorId="0" shapeId="0">
      <text>
        <t>Quelle: f06_sap_asset_gitter_04.pdf, Seite 9, Box [148.34, 228.86, 153.94, 249.02] · gedruckt '789,71'</t>
      </text>
    </comment>
    <comment ref="R14" authorId="0" shapeId="0">
      <text>
        <t>Quelle: f06_sap_asset_gitter_04.pdf, Seite 9, Box [148.34, 21.5, 153.94, 51.74] · gedruckt '6.178,94-'</t>
      </text>
    </comment>
    <comment ref="S14" authorId="0" shapeId="0">
      <text>
        <t>Quelle: f06_sap_asset_gitter_04.pdf, Seite 9, Box [148.34, 126.86, 153.94, 140.3] · gedruckt '0,00'</t>
      </text>
    </comment>
    <comment ref="T14" authorId="0" shapeId="0">
      <text>
        <t>Quelle: f06_sap_asset_gitter_04.pdf, Seite 9, Box [148.34, 432.86, 153.94, 446.3] · gedruckt '0,00'</t>
      </text>
    </comment>
    <comment ref="D15" authorId="0" shapeId="0">
      <text>
        <t>Quelle: f06_sap_asset_gitter_04.pdf, Seite 10, Box [82.82, 534.86, 88.42, 565.1] · gedruckt '30.632,85'</t>
      </text>
    </comment>
    <comment ref="E15" authorId="0" shapeId="0">
      <text>
        <t>Quelle: f06_sap_asset_gitter_04.pdf, Seite 10, Box [82.82, 381.86, 88.42, 415.46] · gedruckt '160.060,47'</t>
      </text>
    </comment>
    <comment ref="F15" authorId="0" shapeId="0">
      <text>
        <t>Quelle: f06_sap_asset_gitter_04.pdf, Seite 10, Box [82.82, 279.86, 88.42, 293.3] · gedruckt '0,00'</t>
      </text>
    </comment>
    <comment ref="G15" authorId="0" shapeId="0">
      <text>
        <t>Quelle: f06_sap_asset_gitter_04.pdf, Seite 10, Box [82.82, 174.5, 88.42, 211.46] · gedruckt '117.765,85-'</t>
      </text>
    </comment>
    <comment ref="I15" authorId="0" shapeId="0">
      <text>
        <t>Quelle: f06_sap_asset_gitter_04.pdf, Seite 10, Box [82.82, 75.86, 88.42, 106.1] · gedruckt '72.927,47'</t>
      </text>
    </comment>
    <comment ref="J15" authorId="0" shapeId="0">
      <text>
        <t>Quelle: f06_sap_asset_gitter_04.pdf, Seite 10, Box [82.82, 483.86, 88.42, 497.3] · gedruckt '0,00'</t>
      </text>
    </comment>
    <comment ref="L15" authorId="0" shapeId="0">
      <text>
        <t>Quelle: f06_sap_asset_gitter_04.pdf, Seite 10, Box [82.82, 330.86, 88.42, 344.3] · gedruckt '0,00'</t>
      </text>
    </comment>
    <comment ref="N15" authorId="0" shapeId="0">
      <text>
        <t>Quelle: f06_sap_asset_gitter_04.pdf, Seite 10, Box [82.82, 228.86, 88.42, 242.3] · gedruckt '0,00'</t>
      </text>
    </comment>
    <comment ref="R15" authorId="0" shapeId="0">
      <text>
        <t>Quelle: f06_sap_asset_gitter_04.pdf, Seite 10, Box [82.82, 24.86, 88.42, 38.3] · gedruckt '0,00'</t>
      </text>
    </comment>
    <comment ref="S15" authorId="0" shapeId="0">
      <text>
        <t>Quelle: f06_sap_asset_gitter_04.pdf, Seite 10, Box [82.82, 126.86, 88.42, 157.1] · gedruckt '72.927,47'</t>
      </text>
    </comment>
    <comment ref="T15" authorId="0" shapeId="0">
      <text>
        <t>Quelle: f06_sap_asset_gitter_04.pdf, Seite 10, Box [82.82, 432.86, 88.42, 463.1] · gedruckt '30.632,85'</t>
      </text>
    </comment>
  </commentList>
</comments>
</file>

<file path=xl/comments/comment2.xml><?xml version="1.0" encoding="utf-8"?>
<comments xmlns="http://schemas.openxmlformats.org/spreadsheetml/2006/main">
  <authors>
    <author>Datenübernahme</author>
  </authors>
  <commentList>
    <comment ref="W2" authorId="0" shapeId="0">
      <text>
        <t>Quelle: f06_sap_asset_gitter_04.pdf, Seite 2, Box [68.26, 534.86, 73.86, 565.1] · gedruckt '27.607,00'</t>
      </text>
    </comment>
    <comment ref="X2" authorId="0" shapeId="0">
      <text>
        <t>Quelle: f06_sap_asset_gitter_04.pdf, Seite 2, Box [68.26, 381.86, 73.86, 395.3] · gedruckt '0,00'</t>
      </text>
    </comment>
    <comment ref="Y2" authorId="0" shapeId="0">
      <text>
        <t>Quelle: f06_sap_asset_gitter_04.pdf, Seite 2, Box [68.26, 279.86, 73.86, 293.3] · gedruckt '0,00'</t>
      </text>
    </comment>
    <comment ref="Z2" authorId="0" shapeId="0">
      <text>
        <t>Quelle: f06_sap_asset_gitter_04.pdf, Seite 2, Box [68.26, 177.86, 73.86, 191.3] · gedruckt '0,00'</t>
      </text>
    </comment>
    <comment ref="AA2" authorId="0" shapeId="0">
      <text>
        <t>Quelle: f06_sap_asset_gitter_04.pdf, Seite 2, Box [68.26, 75.86, 73.86, 106.1] · gedruckt '27.607,00'</t>
      </text>
    </comment>
    <comment ref="AB2" authorId="0" shapeId="0">
      <text>
        <t>Quelle: f06_sap_asset_gitter_04.pdf, Seite 2, Box [68.26, 480.5, 73.86, 514.1] · gedruckt '27.606,00-'</t>
      </text>
    </comment>
    <comment ref="AC2" authorId="0" shapeId="0">
      <text>
        <t>Quelle: f06_sap_asset_gitter_04.pdf, Seite 2, Box [68.26, 330.86, 73.86, 344.3] · gedruckt '0,00'</t>
      </text>
    </comment>
    <comment ref="AE2" authorId="0" shapeId="0">
      <text>
        <t>Quelle: f06_sap_asset_gitter_04.pdf, Seite 2, Box [68.26, 228.86, 73.86, 242.3] · gedruckt '0,00'</t>
      </text>
    </comment>
    <comment ref="AH2" authorId="0" shapeId="0">
      <text>
        <t>Quelle: f06_sap_asset_gitter_04.pdf, Seite 2, Box [68.26, 21.5, 73.86, 55.1] · gedruckt '27.606,00-'</t>
      </text>
    </comment>
    <comment ref="AI2" authorId="0" shapeId="0">
      <text>
        <t>Quelle: f06_sap_asset_gitter_04.pdf, Seite 2, Box [68.26, 126.86, 73.86, 140.3] · gedruckt '1,00'</t>
      </text>
    </comment>
    <comment ref="AJ2" authorId="0" shapeId="0">
      <text>
        <t>Quelle: f06_sap_asset_gitter_04.pdf, Seite 2, Box [68.26, 432.86, 73.86, 446.3] · gedruckt '1,00'</t>
      </text>
    </comment>
    <comment ref="W3" authorId="0" shapeId="0">
      <text>
        <t>Quelle: f06_sap_asset_gitter_04.pdf, Seite 2, Box [75.54, 534.86, 81.14, 561.74] · gedruckt '1.629,10'</t>
      </text>
    </comment>
    <comment ref="X3" authorId="0" shapeId="0">
      <text>
        <t>Quelle: f06_sap_asset_gitter_04.pdf, Seite 2, Box [75.54, 381.86, 81.14, 395.3] · gedruckt '0,00'</t>
      </text>
    </comment>
    <comment ref="Y3" authorId="0" shapeId="0">
      <text>
        <t>Quelle: f06_sap_asset_gitter_04.pdf, Seite 2, Box [75.54, 279.86, 81.14, 293.3] · gedruckt '0,00'</t>
      </text>
    </comment>
    <comment ref="Z3" authorId="0" shapeId="0">
      <text>
        <t>Quelle: f06_sap_asset_gitter_04.pdf, Seite 2, Box [75.54, 177.86, 81.14, 191.3] · gedruckt '0,00'</t>
      </text>
    </comment>
    <comment ref="AA3" authorId="0" shapeId="0">
      <text>
        <t>Quelle: f06_sap_asset_gitter_04.pdf, Seite 2, Box [75.54, 75.86, 81.14, 102.74] · gedruckt '1.629,10'</t>
      </text>
    </comment>
    <comment ref="AB3" authorId="0" shapeId="0">
      <text>
        <t>Quelle: f06_sap_asset_gitter_04.pdf, Seite 2, Box [75.54, 480.5, 81.14, 510.74] · gedruckt '1.628,10-'</t>
      </text>
    </comment>
    <comment ref="AC3" authorId="0" shapeId="0">
      <text>
        <t>Quelle: f06_sap_asset_gitter_04.pdf, Seite 2, Box [75.54, 330.86, 81.14, 344.3] · gedruckt '0,00'</t>
      </text>
    </comment>
    <comment ref="AE3" authorId="0" shapeId="0">
      <text>
        <t>Quelle: f06_sap_asset_gitter_04.pdf, Seite 2, Box [75.54, 228.86, 81.14, 242.3] · gedruckt '0,00'</t>
      </text>
    </comment>
    <comment ref="AH3" authorId="0" shapeId="0">
      <text>
        <t>Quelle: f06_sap_asset_gitter_04.pdf, Seite 2, Box [75.54, 21.5, 81.14, 51.74] · gedruckt '1.628,10-'</t>
      </text>
    </comment>
    <comment ref="AI3" authorId="0" shapeId="0">
      <text>
        <t>Quelle: f06_sap_asset_gitter_04.pdf, Seite 2, Box [75.54, 126.86, 81.14, 140.3] · gedruckt '1,00'</t>
      </text>
    </comment>
    <comment ref="AJ3" authorId="0" shapeId="0">
      <text>
        <t>Quelle: f06_sap_asset_gitter_04.pdf, Seite 2, Box [75.54, 432.86, 81.14, 446.3] · gedruckt '1,00'</t>
      </text>
    </comment>
    <comment ref="W4" authorId="0" shapeId="0">
      <text>
        <t>Quelle: f06_sap_asset_gitter_04.pdf, Seite 2, Box [82.82, 534.86, 88.42, 565.1] · gedruckt '22.287,00'</t>
      </text>
    </comment>
    <comment ref="X4" authorId="0" shapeId="0">
      <text>
        <t>Quelle: f06_sap_asset_gitter_04.pdf, Seite 2, Box [82.82, 381.86, 88.42, 395.3] · gedruckt '0,00'</t>
      </text>
    </comment>
    <comment ref="Y4" authorId="0" shapeId="0">
      <text>
        <t>Quelle: f06_sap_asset_gitter_04.pdf, Seite 2, Box [82.82, 279.86, 88.42, 293.3] · gedruckt '0,00'</t>
      </text>
    </comment>
    <comment ref="Z4" authorId="0" shapeId="0">
      <text>
        <t>Quelle: f06_sap_asset_gitter_04.pdf, Seite 2, Box [82.82, 177.86, 88.42, 191.3] · gedruckt '0,00'</t>
      </text>
    </comment>
    <comment ref="AA4" authorId="0" shapeId="0">
      <text>
        <t>Quelle: f06_sap_asset_gitter_04.pdf, Seite 2, Box [82.82, 75.86, 88.42, 106.1] · gedruckt '22.287,00'</t>
      </text>
    </comment>
    <comment ref="AB4" authorId="0" shapeId="0">
      <text>
        <t>Quelle: f06_sap_asset_gitter_04.pdf, Seite 2, Box [82.82, 480.5, 88.42, 514.1] · gedruckt '22.286,00-'</t>
      </text>
    </comment>
    <comment ref="AC4" authorId="0" shapeId="0">
      <text>
        <t>Quelle: f06_sap_asset_gitter_04.pdf, Seite 2, Box [82.82, 330.86, 88.42, 344.3] · gedruckt '0,00'</t>
      </text>
    </comment>
    <comment ref="AE4" authorId="0" shapeId="0">
      <text>
        <t>Quelle: f06_sap_asset_gitter_04.pdf, Seite 2, Box [82.82, 228.86, 88.42, 242.3] · gedruckt '0,00'</t>
      </text>
    </comment>
    <comment ref="AH4" authorId="0" shapeId="0">
      <text>
        <t>Quelle: f06_sap_asset_gitter_04.pdf, Seite 2, Box [82.82, 21.5, 88.42, 55.1] · gedruckt '22.286,00-'</t>
      </text>
    </comment>
    <comment ref="AI4" authorId="0" shapeId="0">
      <text>
        <t>Quelle: f06_sap_asset_gitter_04.pdf, Seite 2, Box [82.82, 126.86, 88.42, 140.3] · gedruckt '1,00'</t>
      </text>
    </comment>
    <comment ref="AJ4" authorId="0" shapeId="0">
      <text>
        <t>Quelle: f06_sap_asset_gitter_04.pdf, Seite 2, Box [82.82, 432.86, 88.42, 446.3] · gedruckt '1,00'</t>
      </text>
    </comment>
    <comment ref="W5" authorId="0" shapeId="0">
      <text>
        <t>Quelle: f06_sap_asset_gitter_04.pdf, Seite 2, Box [90.1, 534.86, 95.7, 561.74] · gedruckt '3.969,94'</t>
      </text>
    </comment>
    <comment ref="X5" authorId="0" shapeId="0">
      <text>
        <t>Quelle: f06_sap_asset_gitter_04.pdf, Seite 2, Box [90.1, 381.86, 95.7, 395.3] · gedruckt '0,00'</t>
      </text>
    </comment>
    <comment ref="Y5" authorId="0" shapeId="0">
      <text>
        <t>Quelle: f06_sap_asset_gitter_04.pdf, Seite 2, Box [90.1, 279.86, 95.7, 293.3] · gedruckt '0,00'</t>
      </text>
    </comment>
    <comment ref="Z5" authorId="0" shapeId="0">
      <text>
        <t>Quelle: f06_sap_asset_gitter_04.pdf, Seite 2, Box [90.1, 177.86, 95.7, 191.3] · gedruckt '0,00'</t>
      </text>
    </comment>
    <comment ref="AA5" authorId="0" shapeId="0">
      <text>
        <t>Quelle: f06_sap_asset_gitter_04.pdf, Seite 2, Box [90.1, 75.86, 95.7, 102.74] · gedruckt '3.969,94'</t>
      </text>
    </comment>
    <comment ref="AB5" authorId="0" shapeId="0">
      <text>
        <t>Quelle: f06_sap_asset_gitter_04.pdf, Seite 2, Box [90.1, 480.5, 95.7, 510.74] · gedruckt '3.968,94-'</t>
      </text>
    </comment>
    <comment ref="AC5" authorId="0" shapeId="0">
      <text>
        <t>Quelle: f06_sap_asset_gitter_04.pdf, Seite 2, Box [90.1, 330.86, 95.7, 344.3] · gedruckt '0,00'</t>
      </text>
    </comment>
    <comment ref="AE5" authorId="0" shapeId="0">
      <text>
        <t>Quelle: f06_sap_asset_gitter_04.pdf, Seite 2, Box [90.1, 228.86, 95.7, 242.3] · gedruckt '0,00'</t>
      </text>
    </comment>
    <comment ref="AH5" authorId="0" shapeId="0">
      <text>
        <t>Quelle: f06_sap_asset_gitter_04.pdf, Seite 2, Box [90.1, 21.5, 95.7, 51.74] · gedruckt '3.968,94-'</t>
      </text>
    </comment>
    <comment ref="AI5" authorId="0" shapeId="0">
      <text>
        <t>Quelle: f06_sap_asset_gitter_04.pdf, Seite 2, Box [90.1, 126.86, 95.7, 140.3] · gedruckt '1,00'</t>
      </text>
    </comment>
    <comment ref="AJ5" authorId="0" shapeId="0">
      <text>
        <t>Quelle: f06_sap_asset_gitter_04.pdf, Seite 2, Box [90.1, 432.86, 95.7, 446.3] · gedruckt '1,00'</t>
      </text>
    </comment>
    <comment ref="W6" authorId="0" shapeId="0">
      <text>
        <t>Quelle: f06_sap_asset_gitter_04.pdf, Seite 2, Box [97.38, 534.86, 102.98, 565.1] · gedruckt '72.146,00'</t>
      </text>
    </comment>
    <comment ref="X6" authorId="0" shapeId="0">
      <text>
        <t>Quelle: f06_sap_asset_gitter_04.pdf, Seite 2, Box [97.38, 381.86, 102.98, 395.3] · gedruckt '0,00'</t>
      </text>
    </comment>
    <comment ref="Y6" authorId="0" shapeId="0">
      <text>
        <t>Quelle: f06_sap_asset_gitter_04.pdf, Seite 2, Box [97.38, 279.86, 102.98, 293.3] · gedruckt '0,00'</t>
      </text>
    </comment>
    <comment ref="Z6" authorId="0" shapeId="0">
      <text>
        <t>Quelle: f06_sap_asset_gitter_04.pdf, Seite 2, Box [97.38, 177.86, 102.98, 191.3] · gedruckt '0,00'</t>
      </text>
    </comment>
    <comment ref="AA6" authorId="0" shapeId="0">
      <text>
        <t>Quelle: f06_sap_asset_gitter_04.pdf, Seite 2, Box [97.38, 75.86, 102.98, 106.1] · gedruckt '72.146,00'</t>
      </text>
    </comment>
    <comment ref="AB6" authorId="0" shapeId="0">
      <text>
        <t>Quelle: f06_sap_asset_gitter_04.pdf, Seite 2, Box [97.38, 480.5, 102.98, 514.1] · gedruckt '72.145,00-'</t>
      </text>
    </comment>
    <comment ref="AC6" authorId="0" shapeId="0">
      <text>
        <t>Quelle: f06_sap_asset_gitter_04.pdf, Seite 2, Box [97.38, 330.86, 102.98, 344.3] · gedruckt '0,00'</t>
      </text>
    </comment>
    <comment ref="AE6" authorId="0" shapeId="0">
      <text>
        <t>Quelle: f06_sap_asset_gitter_04.pdf, Seite 2, Box [97.38, 228.86, 102.98, 242.3] · gedruckt '0,00'</t>
      </text>
    </comment>
    <comment ref="AH6" authorId="0" shapeId="0">
      <text>
        <t>Quelle: f06_sap_asset_gitter_04.pdf, Seite 2, Box [97.38, 21.5, 102.98, 55.1] · gedruckt '72.145,00-'</t>
      </text>
    </comment>
    <comment ref="AI6" authorId="0" shapeId="0">
      <text>
        <t>Quelle: f06_sap_asset_gitter_04.pdf, Seite 2, Box [97.38, 126.86, 102.98, 140.3] · gedruckt '1,00'</t>
      </text>
    </comment>
    <comment ref="AJ6" authorId="0" shapeId="0">
      <text>
        <t>Quelle: f06_sap_asset_gitter_04.pdf, Seite 2, Box [97.38, 432.86, 102.98, 446.3] · gedruckt '1,00'</t>
      </text>
    </comment>
    <comment ref="W7" authorId="0" shapeId="0">
      <text>
        <t>Quelle: f06_sap_asset_gitter_04.pdf, Seite 2, Box [104.66, 534.86, 110.26, 561.74] · gedruckt '7.344,23'</t>
      </text>
    </comment>
    <comment ref="X7" authorId="0" shapeId="0">
      <text>
        <t>Quelle: f06_sap_asset_gitter_04.pdf, Seite 2, Box [104.66, 381.86, 110.26, 395.3] · gedruckt '0,00'</t>
      </text>
    </comment>
    <comment ref="Y7" authorId="0" shapeId="0">
      <text>
        <t>Quelle: f06_sap_asset_gitter_04.pdf, Seite 2, Box [104.66, 279.86, 110.26, 293.3] · gedruckt '0,00'</t>
      </text>
    </comment>
    <comment ref="Z7" authorId="0" shapeId="0">
      <text>
        <t>Quelle: f06_sap_asset_gitter_04.pdf, Seite 2, Box [104.66, 177.86, 110.26, 191.3] · gedruckt '0,00'</t>
      </text>
    </comment>
    <comment ref="AA7" authorId="0" shapeId="0">
      <text>
        <t>Quelle: f06_sap_asset_gitter_04.pdf, Seite 2, Box [104.66, 75.86, 110.26, 102.74] · gedruckt '7.344,23'</t>
      </text>
    </comment>
    <comment ref="AB7" authorId="0" shapeId="0">
      <text>
        <t>Quelle: f06_sap_asset_gitter_04.pdf, Seite 2, Box [104.66, 480.5, 110.26, 510.74] · gedruckt '7.343,23-'</t>
      </text>
    </comment>
    <comment ref="AC7" authorId="0" shapeId="0">
      <text>
        <t>Quelle: f06_sap_asset_gitter_04.pdf, Seite 2, Box [104.66, 330.86, 110.26, 344.3] · gedruckt '0,00'</t>
      </text>
    </comment>
    <comment ref="AE7" authorId="0" shapeId="0">
      <text>
        <t>Quelle: f06_sap_asset_gitter_04.pdf, Seite 2, Box [104.66, 228.86, 110.26, 242.3] · gedruckt '0,00'</t>
      </text>
    </comment>
    <comment ref="AH7" authorId="0" shapeId="0">
      <text>
        <t>Quelle: f06_sap_asset_gitter_04.pdf, Seite 2, Box [104.66, 21.5, 110.26, 51.74] · gedruckt '7.343,23-'</t>
      </text>
    </comment>
    <comment ref="AI7" authorId="0" shapeId="0">
      <text>
        <t>Quelle: f06_sap_asset_gitter_04.pdf, Seite 2, Box [104.66, 126.86, 110.26, 140.3] · gedruckt '1,00'</t>
      </text>
    </comment>
    <comment ref="AJ7" authorId="0" shapeId="0">
      <text>
        <t>Quelle: f06_sap_asset_gitter_04.pdf, Seite 2, Box [104.66, 432.86, 110.26, 446.3] · gedruckt '1,00'</t>
      </text>
    </comment>
    <comment ref="W8" authorId="0" shapeId="0">
      <text>
        <t>Quelle: f06_sap_asset_gitter_04.pdf, Seite 2, Box [111.94, 534.86, 117.54, 561.74] · gedruckt '1.828,48'</t>
      </text>
    </comment>
    <comment ref="X8" authorId="0" shapeId="0">
      <text>
        <t>Quelle: f06_sap_asset_gitter_04.pdf, Seite 2, Box [111.94, 381.86, 117.54, 395.3] · gedruckt '0,00'</t>
      </text>
    </comment>
    <comment ref="Y8" authorId="0" shapeId="0">
      <text>
        <t>Quelle: f06_sap_asset_gitter_04.pdf, Seite 2, Box [111.94, 279.86, 117.54, 293.3] · gedruckt '0,00'</t>
      </text>
    </comment>
    <comment ref="Z8" authorId="0" shapeId="0">
      <text>
        <t>Quelle: f06_sap_asset_gitter_04.pdf, Seite 2, Box [111.94, 177.86, 117.54, 191.3] · gedruckt '0,00'</t>
      </text>
    </comment>
    <comment ref="AA8" authorId="0" shapeId="0">
      <text>
        <t>Quelle: f06_sap_asset_gitter_04.pdf, Seite 2, Box [111.94, 75.86, 117.54, 102.74] · gedruckt '1.828,48'</t>
      </text>
    </comment>
    <comment ref="AB8" authorId="0" shapeId="0">
      <text>
        <t>Quelle: f06_sap_asset_gitter_04.pdf, Seite 2, Box [111.94, 480.5, 117.54, 504.02] · gedruckt '182,85-'</t>
      </text>
    </comment>
    <comment ref="AC8" authorId="0" shapeId="0">
      <text>
        <t>Quelle: f06_sap_asset_gitter_04.pdf, Seite 2, Box [111.94, 327.5, 117.54, 351.02] · gedruckt '365,69-'</t>
      </text>
    </comment>
    <comment ref="AE8" authorId="0" shapeId="0">
      <text>
        <t>Quelle: f06_sap_asset_gitter_04.pdf, Seite 2, Box [111.94, 228.86, 117.54, 242.3] · gedruckt '0,00'</t>
      </text>
    </comment>
    <comment ref="AH8" authorId="0" shapeId="0">
      <text>
        <t>Quelle: f06_sap_asset_gitter_04.pdf, Seite 2, Box [111.94, 21.5, 117.54, 45.02] · gedruckt '548,54-'</t>
      </text>
    </comment>
    <comment ref="AI8" authorId="0" shapeId="0">
      <text>
        <t>Quelle: f06_sap_asset_gitter_04.pdf, Seite 2, Box [111.94, 126.86, 117.54, 153.74] · gedruckt '1.279,94'</t>
      </text>
    </comment>
    <comment ref="AJ8" authorId="0" shapeId="0">
      <text>
        <t>Quelle: f06_sap_asset_gitter_04.pdf, Seite 2, Box [111.94, 432.86, 117.54, 459.74] · gedruckt '1.645,63'</t>
      </text>
    </comment>
    <comment ref="W9" authorId="0" shapeId="0">
      <text>
        <t>Quelle: f06_sap_asset_gitter_04.pdf, Seite 3, Box [75.54, 534.86, 81.14, 565.1] · gedruckt '16.182,00'</t>
      </text>
    </comment>
    <comment ref="X9" authorId="0" shapeId="0">
      <text>
        <t>Quelle: f06_sap_asset_gitter_04.pdf, Seite 3, Box [75.54, 381.86, 81.14, 395.3] · gedruckt '0,00'</t>
      </text>
    </comment>
    <comment ref="Y9" authorId="0" shapeId="0">
      <text>
        <t>Quelle: f06_sap_asset_gitter_04.pdf, Seite 3, Box [75.54, 279.86, 81.14, 293.3] · gedruckt '0,00'</t>
      </text>
    </comment>
    <comment ref="Z9" authorId="0" shapeId="0">
      <text>
        <t>Quelle: f06_sap_asset_gitter_04.pdf, Seite 3, Box [75.54, 177.86, 81.14, 191.3] · gedruckt '0,00'</t>
      </text>
    </comment>
    <comment ref="AA9" authorId="0" shapeId="0">
      <text>
        <t>Quelle: f06_sap_asset_gitter_04.pdf, Seite 3, Box [75.54, 75.86, 81.14, 106.1] · gedruckt '16.182,00'</t>
      </text>
    </comment>
    <comment ref="AB9" authorId="0" shapeId="0">
      <text>
        <t>Quelle: f06_sap_asset_gitter_04.pdf, Seite 3, Box [75.54, 480.5, 81.14, 510.74] · gedruckt '2.697,00-'</t>
      </text>
    </comment>
    <comment ref="AC9" authorId="0" shapeId="0">
      <text>
        <t>Quelle: f06_sap_asset_gitter_04.pdf, Seite 3, Box [75.54, 327.5, 81.14, 357.74] · gedruckt '5.394,00-'</t>
      </text>
    </comment>
    <comment ref="AE9" authorId="0" shapeId="0">
      <text>
        <t>Quelle: f06_sap_asset_gitter_04.pdf, Seite 3, Box [75.54, 228.86, 81.14, 242.3] · gedruckt '0,00'</t>
      </text>
    </comment>
    <comment ref="AH9" authorId="0" shapeId="0">
      <text>
        <t>Quelle: f06_sap_asset_gitter_04.pdf, Seite 3, Box [75.54, 21.5, 81.14, 51.74] · gedruckt '8.091,00-'</t>
      </text>
    </comment>
    <comment ref="AI9" authorId="0" shapeId="0">
      <text>
        <t>Quelle: f06_sap_asset_gitter_04.pdf, Seite 3, Box [75.54, 126.86, 81.14, 153.74] · gedruckt '8.091,00'</t>
      </text>
    </comment>
    <comment ref="AJ9" authorId="0" shapeId="0">
      <text>
        <t>Quelle: f06_sap_asset_gitter_04.pdf, Seite 3, Box [75.54, 432.86, 81.14, 463.1] · gedruckt '13.485,00'</t>
      </text>
    </comment>
    <comment ref="W10" authorId="0" shapeId="0">
      <text>
        <t>Quelle: f06_sap_asset_gitter_04.pdf, Seite 4, Box [68.26, 534.86, 73.86, 568.46] · gedruckt '161.388,08'</t>
      </text>
    </comment>
    <comment ref="X10" authorId="0" shapeId="0">
      <text>
        <t>Quelle: f06_sap_asset_gitter_04.pdf, Seite 4, Box [68.26, 381.86, 73.86, 395.3] · gedruckt '0,00'</t>
      </text>
    </comment>
    <comment ref="Y10" authorId="0" shapeId="0">
      <text>
        <t>Quelle: f06_sap_asset_gitter_04.pdf, Seite 4, Box [68.26, 279.86, 73.86, 293.3] · gedruckt '0,00'</t>
      </text>
    </comment>
    <comment ref="Z10" authorId="0" shapeId="0">
      <text>
        <t>Quelle: f06_sap_asset_gitter_04.pdf, Seite 4, Box [68.26, 177.86, 73.86, 191.3] · gedruckt '0,00'</t>
      </text>
    </comment>
    <comment ref="AA10" authorId="0" shapeId="0">
      <text>
        <t>Quelle: f06_sap_asset_gitter_04.pdf, Seite 4, Box [68.26, 75.86, 73.86, 109.46] · gedruckt '161.388,08'</t>
      </text>
    </comment>
    <comment ref="AB10" authorId="0" shapeId="0">
      <text>
        <t>Quelle: f06_sap_asset_gitter_04.pdf, Seite 4, Box [68.26, 483.86, 73.86, 497.3] · gedruckt '0,00'</t>
      </text>
    </comment>
    <comment ref="AC10" authorId="0" shapeId="0">
      <text>
        <t>Quelle: f06_sap_asset_gitter_04.pdf, Seite 4, Box [68.26, 330.86, 73.86, 344.3] · gedruckt '0,00'</t>
      </text>
    </comment>
    <comment ref="AE10" authorId="0" shapeId="0">
      <text>
        <t>Quelle: f06_sap_asset_gitter_04.pdf, Seite 4, Box [68.26, 228.86, 73.86, 242.3] · gedruckt '0,00'</t>
      </text>
    </comment>
    <comment ref="AH10" authorId="0" shapeId="0">
      <text>
        <t>Quelle: f06_sap_asset_gitter_04.pdf, Seite 4, Box [68.26, 24.86, 73.86, 38.3] · gedruckt '0,00'</t>
      </text>
    </comment>
    <comment ref="AI10" authorId="0" shapeId="0">
      <text>
        <t>Quelle: f06_sap_asset_gitter_04.pdf, Seite 4, Box [68.26, 126.86, 73.86, 160.46] · gedruckt '161.388,08'</t>
      </text>
    </comment>
    <comment ref="AJ10" authorId="0" shapeId="0">
      <text>
        <t>Quelle: f06_sap_asset_gitter_04.pdf, Seite 4, Box [68.26, 432.86, 73.86, 466.46] · gedruckt '161.388,08'</t>
      </text>
    </comment>
    <comment ref="W11" authorId="0" shapeId="0">
      <text>
        <t>Quelle: f06_sap_asset_gitter_04.pdf, Seite 4, Box [75.54, 534.86, 81.14, 568.46] · gedruckt '231.819,00'</t>
      </text>
    </comment>
    <comment ref="X11" authorId="0" shapeId="0">
      <text>
        <t>Quelle: f06_sap_asset_gitter_04.pdf, Seite 4, Box [75.54, 381.86, 81.14, 395.3] · gedruckt '0,00'</t>
      </text>
    </comment>
    <comment ref="Y11" authorId="0" shapeId="0">
      <text>
        <t>Quelle: f06_sap_asset_gitter_04.pdf, Seite 4, Box [75.54, 279.86, 81.14, 293.3] · gedruckt '0,00'</t>
      </text>
    </comment>
    <comment ref="Z11" authorId="0" shapeId="0">
      <text>
        <t>Quelle: f06_sap_asset_gitter_04.pdf, Seite 4, Box [75.54, 177.86, 81.14, 191.3] · gedruckt '0,00'</t>
      </text>
    </comment>
    <comment ref="AA11" authorId="0" shapeId="0">
      <text>
        <t>Quelle: f06_sap_asset_gitter_04.pdf, Seite 4, Box [75.54, 75.86, 81.14, 109.46] · gedruckt '231.819,00'</t>
      </text>
    </comment>
    <comment ref="AB11" authorId="0" shapeId="0">
      <text>
        <t>Quelle: f06_sap_asset_gitter_04.pdf, Seite 4, Box [75.54, 483.86, 81.14, 497.3] · gedruckt '0,00'</t>
      </text>
    </comment>
    <comment ref="AC11" authorId="0" shapeId="0">
      <text>
        <t>Quelle: f06_sap_asset_gitter_04.pdf, Seite 4, Box [75.54, 330.86, 81.14, 344.3] · gedruckt '0,00'</t>
      </text>
    </comment>
    <comment ref="AE11" authorId="0" shapeId="0">
      <text>
        <t>Quelle: f06_sap_asset_gitter_04.pdf, Seite 4, Box [75.54, 228.86, 81.14, 242.3] · gedruckt '0,00'</t>
      </text>
    </comment>
    <comment ref="AH11" authorId="0" shapeId="0">
      <text>
        <t>Quelle: f06_sap_asset_gitter_04.pdf, Seite 4, Box [75.54, 24.86, 81.14, 38.3] · gedruckt '0,00'</t>
      </text>
    </comment>
    <comment ref="AI11" authorId="0" shapeId="0">
      <text>
        <t>Quelle: f06_sap_asset_gitter_04.pdf, Seite 4, Box [75.54, 126.86, 81.14, 160.46] · gedruckt '231.819,00'</t>
      </text>
    </comment>
    <comment ref="AJ11" authorId="0" shapeId="0">
      <text>
        <t>Quelle: f06_sap_asset_gitter_04.pdf, Seite 4, Box [75.54, 432.86, 81.14, 466.46] · gedruckt '231.819,00'</t>
      </text>
    </comment>
    <comment ref="W12" authorId="0" shapeId="0">
      <text>
        <t>Quelle: f06_sap_asset_gitter_04.pdf, Seite 5, Box [68.26, 534.86, 73.86, 575.18] · gedruckt '1.935.390,65'</t>
      </text>
    </comment>
    <comment ref="X12" authorId="0" shapeId="0">
      <text>
        <t>Quelle: f06_sap_asset_gitter_04.pdf, Seite 5, Box [68.26, 381.86, 73.86, 395.3] · gedruckt '0,00'</t>
      </text>
    </comment>
    <comment ref="Y12" authorId="0" shapeId="0">
      <text>
        <t>Quelle: f06_sap_asset_gitter_04.pdf, Seite 5, Box [68.26, 279.86, 73.86, 293.3] · gedruckt '0,00'</t>
      </text>
    </comment>
    <comment ref="Z12" authorId="0" shapeId="0">
      <text>
        <t>Quelle: f06_sap_asset_gitter_04.pdf, Seite 5, Box [68.26, 177.86, 73.86, 191.3] · gedruckt '0,00'</t>
      </text>
    </comment>
    <comment ref="AA12" authorId="0" shapeId="0">
      <text>
        <t>Quelle: f06_sap_asset_gitter_04.pdf, Seite 5, Box [68.26, 75.86, 73.86, 116.18] · gedruckt '1.935.390,65'</t>
      </text>
    </comment>
    <comment ref="AB12" authorId="0" shapeId="0">
      <text>
        <t>Quelle: f06_sap_asset_gitter_04.pdf, Seite 5, Box [68.26, 480.5, 73.86, 524.18] · gedruckt '1.935.389,65-'</t>
      </text>
    </comment>
    <comment ref="AC12" authorId="0" shapeId="0">
      <text>
        <t>Quelle: f06_sap_asset_gitter_04.pdf, Seite 5, Box [68.26, 330.86, 73.86, 344.3] · gedruckt '0,00'</t>
      </text>
    </comment>
    <comment ref="AE12" authorId="0" shapeId="0">
      <text>
        <t>Quelle: f06_sap_asset_gitter_04.pdf, Seite 5, Box [68.26, 228.86, 73.86, 242.3] · gedruckt '0,00'</t>
      </text>
    </comment>
    <comment ref="AH12" authorId="0" shapeId="0">
      <text>
        <t>Quelle: f06_sap_asset_gitter_04.pdf, Seite 5, Box [68.26, 21.5, 73.86, 65.18] · gedruckt '1.935.389,65-'</t>
      </text>
    </comment>
    <comment ref="AI12" authorId="0" shapeId="0">
      <text>
        <t>Quelle: f06_sap_asset_gitter_04.pdf, Seite 5, Box [68.26, 126.86, 73.86, 140.3] · gedruckt '1,00'</t>
      </text>
    </comment>
    <comment ref="AJ12" authorId="0" shapeId="0">
      <text>
        <t>Quelle: f06_sap_asset_gitter_04.pdf, Seite 5, Box [68.26, 432.86, 73.86, 446.3] · gedruckt '1,00'</t>
      </text>
    </comment>
    <comment ref="W13" authorId="0" shapeId="0">
      <text>
        <t>Quelle: f06_sap_asset_gitter_04.pdf, Seite 5, Box [75.54, 534.86, 81.14, 568.46] · gedruckt '495.097,17'</t>
      </text>
    </comment>
    <comment ref="X13" authorId="0" shapeId="0">
      <text>
        <t>Quelle: f06_sap_asset_gitter_04.pdf, Seite 5, Box [75.54, 381.86, 81.14, 395.3] · gedruckt '0,00'</t>
      </text>
    </comment>
    <comment ref="Y13" authorId="0" shapeId="0">
      <text>
        <t>Quelle: f06_sap_asset_gitter_04.pdf, Seite 5, Box [75.54, 279.86, 81.14, 293.3] · gedruckt '0,00'</t>
      </text>
    </comment>
    <comment ref="Z13" authorId="0" shapeId="0">
      <text>
        <t>Quelle: f06_sap_asset_gitter_04.pdf, Seite 5, Box [75.54, 177.86, 81.14, 191.3] · gedruckt '0,00'</t>
      </text>
    </comment>
    <comment ref="AA13" authorId="0" shapeId="0">
      <text>
        <t>Quelle: f06_sap_asset_gitter_04.pdf, Seite 5, Box [75.54, 75.86, 81.14, 109.46] · gedruckt '495.097,17'</t>
      </text>
    </comment>
    <comment ref="AB13" authorId="0" shapeId="0">
      <text>
        <t>Quelle: f06_sap_asset_gitter_04.pdf, Seite 5, Box [75.54, 480.5, 81.14, 517.46] · gedruckt '162.531,90-'</t>
      </text>
    </comment>
    <comment ref="AC13" authorId="0" shapeId="0">
      <text>
        <t>Quelle: f06_sap_asset_gitter_04.pdf, Seite 5, Box [75.54, 327.5, 81.14, 361.1] · gedruckt '15.002,94-'</t>
      </text>
    </comment>
    <comment ref="AE13" authorId="0" shapeId="0">
      <text>
        <t>Quelle: f06_sap_asset_gitter_04.pdf, Seite 5, Box [75.54, 228.86, 81.14, 242.3] · gedruckt '0,00'</t>
      </text>
    </comment>
    <comment ref="AH13" authorId="0" shapeId="0">
      <text>
        <t>Quelle: f06_sap_asset_gitter_04.pdf, Seite 5, Box [75.54, 21.5, 81.14, 58.46] · gedruckt '177.534,84-'</t>
      </text>
    </comment>
    <comment ref="AI13" authorId="0" shapeId="0">
      <text>
        <t>Quelle: f06_sap_asset_gitter_04.pdf, Seite 5, Box [75.54, 126.86, 81.14, 160.46] · gedruckt '317.562,33'</t>
      </text>
    </comment>
    <comment ref="AJ13" authorId="0" shapeId="0">
      <text>
        <t>Quelle: f06_sap_asset_gitter_04.pdf, Seite 5, Box [75.54, 432.86, 81.14, 466.46] · gedruckt '332.565,27'</t>
      </text>
    </comment>
    <comment ref="W14" authorId="0" shapeId="0">
      <text>
        <t>Quelle: f06_sap_asset_gitter_04.pdf, Seite 5, Box [82.82, 534.86, 88.42, 568.46] · gedruckt '550.749,76'</t>
      </text>
    </comment>
    <comment ref="X14" authorId="0" shapeId="0">
      <text>
        <t>Quelle: f06_sap_asset_gitter_04.pdf, Seite 5, Box [82.82, 381.86, 88.42, 395.3] · gedruckt '0,00'</t>
      </text>
    </comment>
    <comment ref="Y14" authorId="0" shapeId="0">
      <text>
        <t>Quelle: f06_sap_asset_gitter_04.pdf, Seite 5, Box [82.82, 279.86, 88.42, 293.3] · gedruckt '0,00'</t>
      </text>
    </comment>
    <comment ref="Z14" authorId="0" shapeId="0">
      <text>
        <t>Quelle: f06_sap_asset_gitter_04.pdf, Seite 5, Box [82.82, 177.86, 88.42, 191.3] · gedruckt '0,00'</t>
      </text>
    </comment>
    <comment ref="AA14" authorId="0" shapeId="0">
      <text>
        <t>Quelle: f06_sap_asset_gitter_04.pdf, Seite 5, Box [82.82, 75.86, 88.42, 109.46] · gedruckt '550.749,76'</t>
      </text>
    </comment>
    <comment ref="AB14" authorId="0" shapeId="0">
      <text>
        <t>Quelle: f06_sap_asset_gitter_04.pdf, Seite 5, Box [82.82, 480.5, 88.42, 517.46] · gedruckt '133.515,09-'</t>
      </text>
    </comment>
    <comment ref="AC14" authorId="0" shapeId="0">
      <text>
        <t>Quelle: f06_sap_asset_gitter_04.pdf, Seite 5, Box [82.82, 327.5, 88.42, 361.1] · gedruckt '16.689,39-'</t>
      </text>
    </comment>
    <comment ref="AE14" authorId="0" shapeId="0">
      <text>
        <t>Quelle: f06_sap_asset_gitter_04.pdf, Seite 5, Box [82.82, 228.86, 88.42, 242.3] · gedruckt '0,00'</t>
      </text>
    </comment>
    <comment ref="AH14" authorId="0" shapeId="0">
      <text>
        <t>Quelle: f06_sap_asset_gitter_04.pdf, Seite 5, Box [82.82, 21.5, 88.42, 58.46] · gedruckt '150.204,48-'</t>
      </text>
    </comment>
    <comment ref="AI14" authorId="0" shapeId="0">
      <text>
        <t>Quelle: f06_sap_asset_gitter_04.pdf, Seite 5, Box [82.82, 126.86, 88.42, 160.46] · gedruckt '400.545,28'</t>
      </text>
    </comment>
    <comment ref="AJ14" authorId="0" shapeId="0">
      <text>
        <t>Quelle: f06_sap_asset_gitter_04.pdf, Seite 5, Box [82.82, 432.86, 88.42, 466.46] · gedruckt '417.234,67'</t>
      </text>
    </comment>
    <comment ref="W15" authorId="0" shapeId="0">
      <text>
        <t>Quelle: f06_sap_asset_gitter_04.pdf, Seite 5, Box [90.1, 534.86, 95.7, 565.1] · gedruckt '95.124,46'</t>
      </text>
    </comment>
    <comment ref="X15" authorId="0" shapeId="0">
      <text>
        <t>Quelle: f06_sap_asset_gitter_04.pdf, Seite 5, Box [90.1, 381.86, 95.7, 395.3] · gedruckt '0,00'</t>
      </text>
    </comment>
    <comment ref="Y15" authorId="0" shapeId="0">
      <text>
        <t>Quelle: f06_sap_asset_gitter_04.pdf, Seite 5, Box [90.1, 279.86, 95.7, 293.3] · gedruckt '0,00'</t>
      </text>
    </comment>
    <comment ref="Z15" authorId="0" shapeId="0">
      <text>
        <t>Quelle: f06_sap_asset_gitter_04.pdf, Seite 5, Box [90.1, 177.86, 95.7, 191.3] · gedruckt '0,00'</t>
      </text>
    </comment>
    <comment ref="AA15" authorId="0" shapeId="0">
      <text>
        <t>Quelle: f06_sap_asset_gitter_04.pdf, Seite 5, Box [90.1, 75.86, 95.7, 106.1] · gedruckt '95.124,46'</t>
      </text>
    </comment>
    <comment ref="AB15" authorId="0" shapeId="0">
      <text>
        <t>Quelle: f06_sap_asset_gitter_04.pdf, Seite 5, Box [90.1, 480.5, 95.7, 510.74] · gedruckt '4.323,84-'</t>
      </text>
    </comment>
    <comment ref="AC15" authorId="0" shapeId="0">
      <text>
        <t>Quelle: f06_sap_asset_gitter_04.pdf, Seite 5, Box [90.1, 327.5, 95.7, 357.74] · gedruckt '2.882,56-'</t>
      </text>
    </comment>
    <comment ref="AE15" authorId="0" shapeId="0">
      <text>
        <t>Quelle: f06_sap_asset_gitter_04.pdf, Seite 5, Box [90.1, 228.86, 95.7, 242.3] · gedruckt '0,00'</t>
      </text>
    </comment>
    <comment ref="AH15" authorId="0" shapeId="0">
      <text>
        <t>Quelle: f06_sap_asset_gitter_04.pdf, Seite 5, Box [90.1, 21.5, 95.7, 51.74] · gedruckt '7.206,40-'</t>
      </text>
    </comment>
    <comment ref="AI15" authorId="0" shapeId="0">
      <text>
        <t>Quelle: f06_sap_asset_gitter_04.pdf, Seite 5, Box [90.1, 126.86, 95.7, 157.1] · gedruckt '87.918,06'</t>
      </text>
    </comment>
    <comment ref="AJ15" authorId="0" shapeId="0">
      <text>
        <t>Quelle: f06_sap_asset_gitter_04.pdf, Seite 5, Box [90.1, 432.86, 95.7, 463.1] · gedruckt '90.800,62'</t>
      </text>
    </comment>
    <comment ref="W16" authorId="0" shapeId="0">
      <text>
        <t>Quelle: f06_sap_asset_gitter_04.pdf, Seite 5, Box [97.38, 534.86, 102.98, 575.18] · gedruckt '1.852.921,74'</t>
      </text>
    </comment>
    <comment ref="X16" authorId="0" shapeId="0">
      <text>
        <t>Quelle: f06_sap_asset_gitter_04.pdf, Seite 5, Box [97.38, 381.86, 102.98, 395.3] · gedruckt '0,00'</t>
      </text>
    </comment>
    <comment ref="Y16" authorId="0" shapeId="0">
      <text>
        <t>Quelle: f06_sap_asset_gitter_04.pdf, Seite 5, Box [97.38, 279.86, 102.98, 293.3] · gedruckt '0,00'</t>
      </text>
    </comment>
    <comment ref="Z16" authorId="0" shapeId="0">
      <text>
        <t>Quelle: f06_sap_asset_gitter_04.pdf, Seite 5, Box [97.38, 177.86, 102.98, 191.3] · gedruckt '0,00'</t>
      </text>
    </comment>
    <comment ref="AA16" authorId="0" shapeId="0">
      <text>
        <t>Quelle: f06_sap_asset_gitter_04.pdf, Seite 5, Box [97.38, 75.86, 102.98, 116.18] · gedruckt '1.852.921,74'</t>
      </text>
    </comment>
    <comment ref="AB16" authorId="0" shapeId="0">
      <text>
        <t>Quelle: f06_sap_asset_gitter_04.pdf, Seite 5, Box [97.38, 480.5, 102.98, 517.46] · gedruckt '444.514,05-'</t>
      </text>
    </comment>
    <comment ref="AC16" authorId="0" shapeId="0">
      <text>
        <t>Quelle: f06_sap_asset_gitter_04.pdf, Seite 5, Box [97.38, 327.5, 102.98, 361.1] · gedruckt '56.149,15-'</t>
      </text>
    </comment>
    <comment ref="AE16" authorId="0" shapeId="0">
      <text>
        <t>Quelle: f06_sap_asset_gitter_04.pdf, Seite 5, Box [97.38, 228.86, 102.98, 242.3] · gedruckt '0,00'</t>
      </text>
    </comment>
    <comment ref="AH16" authorId="0" shapeId="0">
      <text>
        <t>Quelle: f06_sap_asset_gitter_04.pdf, Seite 5, Box [97.38, 21.5, 102.98, 58.46] · gedruckt '500.663,20-'</t>
      </text>
    </comment>
    <comment ref="AI16" authorId="0" shapeId="0">
      <text>
        <t>Quelle: f06_sap_asset_gitter_04.pdf, Seite 5, Box [97.38, 126.86, 102.98, 167.18] · gedruckt '1.352.258,54'</t>
      </text>
    </comment>
    <comment ref="AJ16" authorId="0" shapeId="0">
      <text>
        <t>Quelle: f06_sap_asset_gitter_04.pdf, Seite 5, Box [97.38, 432.86, 102.98, 473.18] · gedruckt '1.408.407,69'</t>
      </text>
    </comment>
    <comment ref="W17" authorId="0" shapeId="0">
      <text>
        <t>Quelle: f06_sap_asset_gitter_04.pdf, Seite 5, Box [104.66, 534.86, 110.26, 575.18] · gedruckt '2.462.909,88'</t>
      </text>
    </comment>
    <comment ref="X17" authorId="0" shapeId="0">
      <text>
        <t>Quelle: f06_sap_asset_gitter_04.pdf, Seite 5, Box [104.66, 381.86, 110.26, 395.3] · gedruckt '0,00'</t>
      </text>
    </comment>
    <comment ref="Y17" authorId="0" shapeId="0">
      <text>
        <t>Quelle: f06_sap_asset_gitter_04.pdf, Seite 5, Box [104.66, 279.86, 110.26, 293.3] · gedruckt '0,00'</t>
      </text>
    </comment>
    <comment ref="Z17" authorId="0" shapeId="0">
      <text>
        <t>Quelle: f06_sap_asset_gitter_04.pdf, Seite 5, Box [104.66, 177.86, 110.26, 191.3] · gedruckt '0,00'</t>
      </text>
    </comment>
    <comment ref="AA17" authorId="0" shapeId="0">
      <text>
        <t>Quelle: f06_sap_asset_gitter_04.pdf, Seite 5, Box [104.66, 75.86, 110.26, 116.18] · gedruckt '2.462.909,88'</t>
      </text>
    </comment>
    <comment ref="AB17" authorId="0" shapeId="0">
      <text>
        <t>Quelle: f06_sap_asset_gitter_04.pdf, Seite 5, Box [104.66, 480.5, 110.26, 517.46] · gedruckt '329.631,88-'</t>
      </text>
    </comment>
    <comment ref="AC17" authorId="0" shapeId="0">
      <text>
        <t>Quelle: f06_sap_asset_gitter_04.pdf, Seite 5, Box [104.66, 327.5, 110.26, 361.1] · gedruckt '74.633,63-'</t>
      </text>
    </comment>
    <comment ref="AE17" authorId="0" shapeId="0">
      <text>
        <t>Quelle: f06_sap_asset_gitter_04.pdf, Seite 5, Box [104.66, 228.86, 110.26, 242.3] · gedruckt '0,00'</t>
      </text>
    </comment>
    <comment ref="AH17" authorId="0" shapeId="0">
      <text>
        <t>Quelle: f06_sap_asset_gitter_04.pdf, Seite 5, Box [104.66, 21.5, 110.26, 58.46] · gedruckt '404.265,51-'</t>
      </text>
    </comment>
    <comment ref="AI17" authorId="0" shapeId="0">
      <text>
        <t>Quelle: f06_sap_asset_gitter_04.pdf, Seite 5, Box [104.66, 126.86, 110.26, 167.18] · gedruckt '2.058.644,37'</t>
      </text>
    </comment>
    <comment ref="AJ17" authorId="0" shapeId="0">
      <text>
        <t>Quelle: f06_sap_asset_gitter_04.pdf, Seite 5, Box [104.66, 432.86, 110.26, 473.18] · gedruckt '2.133.278,00'</t>
      </text>
    </comment>
    <comment ref="W18" authorId="0" shapeId="0">
      <text>
        <t>Quelle: f06_sap_asset_gitter_04.pdf, Seite 5, Box [111.94, 534.86, 117.54, 568.46] · gedruckt '304.865,00'</t>
      </text>
    </comment>
    <comment ref="X18" authorId="0" shapeId="0">
      <text>
        <t>Quelle: f06_sap_asset_gitter_04.pdf, Seite 5, Box [111.94, 381.86, 117.54, 395.3] · gedruckt '0,00'</t>
      </text>
    </comment>
    <comment ref="Y18" authorId="0" shapeId="0">
      <text>
        <t>Quelle: f06_sap_asset_gitter_04.pdf, Seite 5, Box [111.94, 279.86, 117.54, 293.3] · gedruckt '0,00'</t>
      </text>
    </comment>
    <comment ref="Z18" authorId="0" shapeId="0">
      <text>
        <t>Quelle: f06_sap_asset_gitter_04.pdf, Seite 5, Box [111.94, 177.86, 117.54, 191.3] · gedruckt '0,00'</t>
      </text>
    </comment>
    <comment ref="AA18" authorId="0" shapeId="0">
      <text>
        <t>Quelle: f06_sap_asset_gitter_04.pdf, Seite 5, Box [111.94, 75.86, 117.54, 109.46] · gedruckt '304.865,00'</t>
      </text>
    </comment>
    <comment ref="AB18" authorId="0" shapeId="0">
      <text>
        <t>Quelle: f06_sap_asset_gitter_04.pdf, Seite 5, Box [111.94, 480.5, 117.54, 514.1] · gedruckt '36.953,33-'</t>
      </text>
    </comment>
    <comment ref="AC18" authorId="0" shapeId="0">
      <text>
        <t>Quelle: f06_sap_asset_gitter_04.pdf, Seite 5, Box [111.94, 327.5, 117.54, 357.74] · gedruckt '9.238,34-'</t>
      </text>
    </comment>
    <comment ref="AE18" authorId="0" shapeId="0">
      <text>
        <t>Quelle: f06_sap_asset_gitter_04.pdf, Seite 5, Box [111.94, 228.86, 117.54, 242.3] · gedruckt '0,00'</t>
      </text>
    </comment>
    <comment ref="AH18" authorId="0" shapeId="0">
      <text>
        <t>Quelle: f06_sap_asset_gitter_04.pdf, Seite 5, Box [111.94, 21.5, 117.54, 55.1] · gedruckt '46.191,67-'</t>
      </text>
    </comment>
    <comment ref="AI18" authorId="0" shapeId="0">
      <text>
        <t>Quelle: f06_sap_asset_gitter_04.pdf, Seite 5, Box [111.94, 126.86, 117.54, 160.46] · gedruckt '258.673,33'</t>
      </text>
    </comment>
    <comment ref="AJ18" authorId="0" shapeId="0">
      <text>
        <t>Quelle: f06_sap_asset_gitter_04.pdf, Seite 5, Box [111.94, 432.86, 117.54, 466.46] · gedruckt '267.911,67'</t>
      </text>
    </comment>
    <comment ref="W19" authorId="0" shapeId="0">
      <text>
        <t>Quelle: f06_sap_asset_gitter_04.pdf, Seite 5, Box [119.22, 534.86, 124.82, 568.46] · gedruckt '696.241,17'</t>
      </text>
    </comment>
    <comment ref="X19" authorId="0" shapeId="0">
      <text>
        <t>Quelle: f06_sap_asset_gitter_04.pdf, Seite 5, Box [119.22, 381.86, 124.82, 395.3] · gedruckt '0,00'</t>
      </text>
    </comment>
    <comment ref="Y19" authorId="0" shapeId="0">
      <text>
        <t>Quelle: f06_sap_asset_gitter_04.pdf, Seite 5, Box [119.22, 279.86, 124.82, 293.3] · gedruckt '0,00'</t>
      </text>
    </comment>
    <comment ref="Z19" authorId="0" shapeId="0">
      <text>
        <t>Quelle: f06_sap_asset_gitter_04.pdf, Seite 5, Box [119.22, 177.86, 124.82, 191.3] · gedruckt '0,00'</t>
      </text>
    </comment>
    <comment ref="AA19" authorId="0" shapeId="0">
      <text>
        <t>Quelle: f06_sap_asset_gitter_04.pdf, Seite 5, Box [119.22, 75.86, 124.82, 109.46] · gedruckt '696.241,17'</t>
      </text>
    </comment>
    <comment ref="AB19" authorId="0" shapeId="0">
      <text>
        <t>Quelle: f06_sap_asset_gitter_04.pdf, Seite 5, Box [119.22, 480.5, 124.82, 514.1] · gedruckt '82.634,68-'</t>
      </text>
    </comment>
    <comment ref="AC19" authorId="0" shapeId="0">
      <text>
        <t>Quelle: f06_sap_asset_gitter_04.pdf, Seite 5, Box [119.22, 327.5, 124.82, 361.1] · gedruckt '21.098,22-'</t>
      </text>
    </comment>
    <comment ref="AE19" authorId="0" shapeId="0">
      <text>
        <t>Quelle: f06_sap_asset_gitter_04.pdf, Seite 5, Box [119.22, 228.86, 124.82, 242.3] · gedruckt '0,00'</t>
      </text>
    </comment>
    <comment ref="AH19" authorId="0" shapeId="0">
      <text>
        <t>Quelle: f06_sap_asset_gitter_04.pdf, Seite 5, Box [119.22, 21.5, 124.82, 58.46] · gedruckt '103.732,90-'</t>
      </text>
    </comment>
    <comment ref="AI19" authorId="0" shapeId="0">
      <text>
        <t>Quelle: f06_sap_asset_gitter_04.pdf, Seite 5, Box [119.22, 126.86, 124.82, 160.46] · gedruckt '592.508,27'</t>
      </text>
    </comment>
    <comment ref="AJ19" authorId="0" shapeId="0">
      <text>
        <t>Quelle: f06_sap_asset_gitter_04.pdf, Seite 5, Box [119.22, 432.86, 124.82, 466.46] · gedruckt '613.606,49'</t>
      </text>
    </comment>
    <comment ref="W20" authorId="0" shapeId="0">
      <text>
        <t>Quelle: f06_sap_asset_gitter_04.pdf, Seite 5, Box [126.5, 534.86, 132.1, 568.46] · gedruckt '420.180,21'</t>
      </text>
    </comment>
    <comment ref="X20" authorId="0" shapeId="0">
      <text>
        <t>Quelle: f06_sap_asset_gitter_04.pdf, Seite 5, Box [126.5, 381.86, 132.1, 395.3] · gedruckt '0,00'</t>
      </text>
    </comment>
    <comment ref="Y20" authorId="0" shapeId="0">
      <text>
        <t>Quelle: f06_sap_asset_gitter_04.pdf, Seite 5, Box [126.5, 279.86, 132.1, 293.3] · gedruckt '0,00'</t>
      </text>
    </comment>
    <comment ref="Z20" authorId="0" shapeId="0">
      <text>
        <t>Quelle: f06_sap_asset_gitter_04.pdf, Seite 5, Box [126.5, 177.86, 132.1, 191.3] · gedruckt '0,00'</t>
      </text>
    </comment>
    <comment ref="AA20" authorId="0" shapeId="0">
      <text>
        <t>Quelle: f06_sap_asset_gitter_04.pdf, Seite 5, Box [126.5, 75.86, 132.1, 109.46] · gedruckt '420.180,21'</t>
      </text>
    </comment>
    <comment ref="AB20" authorId="0" shapeId="0">
      <text>
        <t>Quelle: f06_sap_asset_gitter_04.pdf, Seite 5, Box [126.5, 480.5, 132.1, 514.1] · gedruckt '43.503,51-'</t>
      </text>
    </comment>
    <comment ref="AC20" authorId="0" shapeId="0">
      <text>
        <t>Quelle: f06_sap_asset_gitter_04.pdf, Seite 5, Box [126.5, 327.5, 132.1, 361.1] · gedruckt '12.732,73-'</t>
      </text>
    </comment>
    <comment ref="AE20" authorId="0" shapeId="0">
      <text>
        <t>Quelle: f06_sap_asset_gitter_04.pdf, Seite 5, Box [126.5, 191.3, 132.1, 204.74] · gedruckt '0,00'</t>
      </text>
    </comment>
    <comment ref="AH20" authorId="0" shapeId="0">
      <text>
        <t>Quelle: f06_sap_asset_gitter_04.pdf, Seite 5, Box [126.5, 21.5, 132.1, 55.1] · gedruckt '56.236,24-'</t>
      </text>
    </comment>
    <comment ref="AI20" authorId="0" shapeId="0">
      <text>
        <t>Quelle: f06_sap_asset_gitter_04.pdf, Seite 5, Box [126.5, 126.86, 132.1, 160.46] · gedruckt '363.943,97'</t>
      </text>
    </comment>
    <comment ref="AJ20" authorId="0" shapeId="0">
      <text>
        <t>Quelle: f06_sap_asset_gitter_04.pdf, Seite 5, Box [126.5, 432.86, 132.1, 466.46] · gedruckt '376.676,70'</t>
      </text>
    </comment>
    <comment ref="W21" authorId="0" shapeId="0">
      <text>
        <t>Quelle: f06_sap_asset_gitter_04.pdf, Seite 5, Box [133.78, 534.86, 139.38, 568.46] · gedruckt '891.402,27'</t>
      </text>
    </comment>
    <comment ref="X21" authorId="0" shapeId="0">
      <text>
        <t>Quelle: f06_sap_asset_gitter_04.pdf, Seite 5, Box [133.78, 381.86, 139.38, 395.3] · gedruckt '0,00'</t>
      </text>
    </comment>
    <comment ref="Y21" authorId="0" shapeId="0">
      <text>
        <t>Quelle: f06_sap_asset_gitter_04.pdf, Seite 5, Box [133.78, 279.86, 139.38, 293.3] · gedruckt '0,00'</t>
      </text>
    </comment>
    <comment ref="Z21" authorId="0" shapeId="0">
      <text>
        <t>Quelle: f06_sap_asset_gitter_04.pdf, Seite 5, Box [133.78, 177.86, 139.38, 191.3] · gedruckt '0,00'</t>
      </text>
    </comment>
    <comment ref="AA21" authorId="0" shapeId="0">
      <text>
        <t>Quelle: f06_sap_asset_gitter_04.pdf, Seite 5, Box [133.78, 75.86, 139.38, 109.46] · gedruckt '891.402,27'</t>
      </text>
    </comment>
    <comment ref="AB21" authorId="0" shapeId="0">
      <text>
        <t>Quelle: f06_sap_asset_gitter_04.pdf, Seite 5, Box [133.78, 480.5, 139.38, 514.1] · gedruckt '85.538,60-'</t>
      </text>
    </comment>
    <comment ref="AC21" authorId="0" shapeId="0">
      <text>
        <t>Quelle: f06_sap_asset_gitter_04.pdf, Seite 5, Box [133.78, 327.5, 139.38, 361.1] · gedruckt '27.012,19-'</t>
      </text>
    </comment>
    <comment ref="AE21" authorId="0" shapeId="0">
      <text>
        <t>Quelle: f06_sap_asset_gitter_04.pdf, Seite 5, Box [133.78, 228.86, 139.38, 242.3] · gedruckt '0,00'</t>
      </text>
    </comment>
    <comment ref="AH21" authorId="0" shapeId="0">
      <text>
        <t>Quelle: f06_sap_asset_gitter_04.pdf, Seite 5, Box [133.78, 21.5, 139.38, 58.46] · gedruckt '112.550,79-'</t>
      </text>
    </comment>
    <comment ref="AI21" authorId="0" shapeId="0">
      <text>
        <t>Quelle: f06_sap_asset_gitter_04.pdf, Seite 5, Box [133.78, 126.86, 139.38, 160.46] · gedruckt '778.851,48'</t>
      </text>
    </comment>
    <comment ref="AJ21" authorId="0" shapeId="0">
      <text>
        <t>Quelle: f06_sap_asset_gitter_04.pdf, Seite 5, Box [133.78, 432.86, 139.38, 466.46] · gedruckt '805.863,67'</t>
      </text>
    </comment>
    <comment ref="W22" authorId="0" shapeId="0">
      <text>
        <t>Quelle: f06_sap_asset_gitter_04.pdf, Seite 5, Box [141.06, 534.86, 146.66, 575.18] · gedruckt '1.529.963,52'</t>
      </text>
    </comment>
    <comment ref="X22" authorId="0" shapeId="0">
      <text>
        <t>Quelle: f06_sap_asset_gitter_04.pdf, Seite 5, Box [141.06, 381.86, 146.66, 395.3] · gedruckt '0,00'</t>
      </text>
    </comment>
    <comment ref="Y22" authorId="0" shapeId="0">
      <text>
        <t>Quelle: f06_sap_asset_gitter_04.pdf, Seite 5, Box [141.06, 279.86, 146.66, 293.3] · gedruckt '0,00'</t>
      </text>
    </comment>
    <comment ref="Z22" authorId="0" shapeId="0">
      <text>
        <t>Quelle: f06_sap_asset_gitter_04.pdf, Seite 5, Box [141.06, 177.86, 146.66, 191.3] · gedruckt '0,00'</t>
      </text>
    </comment>
    <comment ref="AA22" authorId="0" shapeId="0">
      <text>
        <t>Quelle: f06_sap_asset_gitter_04.pdf, Seite 5, Box [141.06, 75.86, 146.66, 116.18] · gedruckt '1.529.963,52'</t>
      </text>
    </comment>
    <comment ref="AB22" authorId="0" shapeId="0">
      <text>
        <t>Quelle: f06_sap_asset_gitter_04.pdf, Seite 5, Box [141.06, 480.5, 146.66, 517.46] · gedruckt '142.951,14-'</t>
      </text>
    </comment>
    <comment ref="AC22" authorId="0" shapeId="0">
      <text>
        <t>Quelle: f06_sap_asset_gitter_04.pdf, Seite 5, Box [141.06, 327.5, 146.66, 361.1] · gedruckt '46.362,53-'</t>
      </text>
    </comment>
    <comment ref="AE22" authorId="0" shapeId="0">
      <text>
        <t>Quelle: f06_sap_asset_gitter_04.pdf, Seite 5, Box [141.06, 228.86, 146.66, 242.3] · gedruckt '0,00'</t>
      </text>
    </comment>
    <comment ref="AH22" authorId="0" shapeId="0">
      <text>
        <t>Quelle: f06_sap_asset_gitter_04.pdf, Seite 5, Box [141.06, 21.5, 146.66, 58.46] · gedruckt '189.313,67-'</t>
      </text>
    </comment>
    <comment ref="AI22" authorId="0" shapeId="0">
      <text>
        <t>Quelle: f06_sap_asset_gitter_04.pdf, Seite 5, Box [141.06, 126.86, 146.66, 167.18] · gedruckt '1.340.649,85'</t>
      </text>
    </comment>
    <comment ref="AJ22" authorId="0" shapeId="0">
      <text>
        <t>Quelle: f06_sap_asset_gitter_04.pdf, Seite 5, Box [141.06, 432.86, 146.66, 473.18] · gedruckt '1.387.012,38'</t>
      </text>
    </comment>
    <comment ref="W23" authorId="0" shapeId="0">
      <text>
        <t>Quelle: f06_sap_asset_gitter_04.pdf, Seite 5, Box [148.34, 534.86, 153.94, 568.46] · gedruckt '195.975,08'</t>
      </text>
    </comment>
    <comment ref="X23" authorId="0" shapeId="0">
      <text>
        <t>Quelle: f06_sap_asset_gitter_04.pdf, Seite 5, Box [148.34, 381.86, 153.94, 395.3] · gedruckt '0,00'</t>
      </text>
    </comment>
    <comment ref="Y23" authorId="0" shapeId="0">
      <text>
        <t>Quelle: f06_sap_asset_gitter_04.pdf, Seite 5, Box [148.34, 279.86, 153.94, 293.3] · gedruckt '0,00'</t>
      </text>
    </comment>
    <comment ref="Z23" authorId="0" shapeId="0">
      <text>
        <t>Quelle: f06_sap_asset_gitter_04.pdf, Seite 5, Box [148.34, 177.86, 153.94, 191.3] · gedruckt '0,00'</t>
      </text>
    </comment>
    <comment ref="AA23" authorId="0" shapeId="0">
      <text>
        <t>Quelle: f06_sap_asset_gitter_04.pdf, Seite 5, Box [148.34, 75.86, 153.94, 109.46] · gedruckt '195.975,08'</t>
      </text>
    </comment>
    <comment ref="AB23" authorId="0" shapeId="0">
      <text>
        <t>Quelle: f06_sap_asset_gitter_04.pdf, Seite 5, Box [148.34, 480.5, 153.94, 510.74] · gedruckt '3.959,09-'</t>
      </text>
    </comment>
    <comment ref="AC23" authorId="0" shapeId="0">
      <text>
        <t>Quelle: f06_sap_asset_gitter_04.pdf, Seite 5, Box [148.34, 327.5, 153.94, 357.74] · gedruckt '5.938,64-'</t>
      </text>
    </comment>
    <comment ref="AE23" authorId="0" shapeId="0">
      <text>
        <t>Quelle: f06_sap_asset_gitter_04.pdf, Seite 5, Box [148.34, 228.86, 153.94, 242.3] · gedruckt '0,00'</t>
      </text>
    </comment>
    <comment ref="AH23" authorId="0" shapeId="0">
      <text>
        <t>Quelle: f06_sap_asset_gitter_04.pdf, Seite 5, Box [148.34, 21.5, 153.94, 51.74] · gedruckt '9.897,73-'</t>
      </text>
    </comment>
    <comment ref="AI23" authorId="0" shapeId="0">
      <text>
        <t>Quelle: f06_sap_asset_gitter_04.pdf, Seite 5, Box [148.34, 126.86, 153.94, 160.46] · gedruckt '186.077,35'</t>
      </text>
    </comment>
    <comment ref="AJ23" authorId="0" shapeId="0">
      <text>
        <t>Quelle: f06_sap_asset_gitter_04.pdf, Seite 5, Box [148.34, 432.86, 153.94, 466.46] · gedruckt '192.015,99'</t>
      </text>
    </comment>
    <comment ref="W24" authorId="0" shapeId="0">
      <text>
        <t>Quelle: f06_sap_asset_gitter_04.pdf, Seite 5, Box [155.62, 534.86, 161.22, 548.3] · gedruckt '0,00'</t>
      </text>
    </comment>
    <comment ref="X24" authorId="0" shapeId="0">
      <text>
        <t>Quelle: f06_sap_asset_gitter_04.pdf, Seite 5, Box [155.62, 381.86, 161.22, 422.18] · gedruckt '1.095.041,00'</t>
      </text>
    </comment>
    <comment ref="Y24" authorId="0" shapeId="0">
      <text>
        <t>Quelle: f06_sap_asset_gitter_04.pdf, Seite 5, Box [155.62, 279.86, 161.22, 293.3] · gedruckt '0,00'</t>
      </text>
    </comment>
    <comment ref="Z24" authorId="0" shapeId="0">
      <text>
        <t>Quelle: f06_sap_asset_gitter_04.pdf, Seite 5, Box [155.62, 177.86, 161.22, 191.3] · gedruckt '0,00'</t>
      </text>
    </comment>
    <comment ref="AA24" authorId="0" shapeId="0">
      <text>
        <t>Quelle: f06_sap_asset_gitter_04.pdf, Seite 5, Box [155.62, 75.86, 161.22, 116.18] · gedruckt '1.095.041,00'</t>
      </text>
    </comment>
    <comment ref="AB24" authorId="0" shapeId="0">
      <text>
        <t>Quelle: f06_sap_asset_gitter_04.pdf, Seite 5, Box [155.62, 483.86, 161.22, 497.3] · gedruckt '0,00'</t>
      </text>
    </comment>
    <comment ref="AC24" authorId="0" shapeId="0">
      <text>
        <t>Quelle: f06_sap_asset_gitter_04.pdf, Seite 5, Box [155.62, 327.5, 161.22, 361.1] · gedruckt '27.652,55-'</t>
      </text>
    </comment>
    <comment ref="AE24" authorId="0" shapeId="0">
      <text>
        <t>Quelle: f06_sap_asset_gitter_04.pdf, Seite 5, Box [155.62, 228.86, 161.22, 242.3] · gedruckt '0,00'</t>
      </text>
    </comment>
    <comment ref="AH24" authorId="0" shapeId="0">
      <text>
        <t>Quelle: f06_sap_asset_gitter_04.pdf, Seite 5, Box [155.62, 21.5, 161.22, 55.1] · gedruckt '27.652,55-'</t>
      </text>
    </comment>
    <comment ref="AI24" authorId="0" shapeId="0">
      <text>
        <t>Quelle: f06_sap_asset_gitter_04.pdf, Seite 5, Box [155.62, 126.86, 161.22, 167.18] · gedruckt '1.067.388,45'</t>
      </text>
    </comment>
    <comment ref="AJ24" authorId="0" shapeId="0">
      <text>
        <t>Quelle: f06_sap_asset_gitter_04.pdf, Seite 5, Box [155.62, 432.86, 161.22, 446.3] · gedruckt '0,00'</t>
      </text>
    </comment>
    <comment ref="W25" authorId="0" shapeId="0">
      <text>
        <t>Quelle: f06_sap_asset_gitter_04.pdf, Seite 5, Box [162.9, 534.86, 168.5, 548.3] · gedruckt '0,00'</t>
      </text>
    </comment>
    <comment ref="X25" authorId="0" shapeId="0">
      <text>
        <t>Quelle: f06_sap_asset_gitter_04.pdf, Seite 5, Box [162.9, 381.86, 168.5, 422.18] · gedruckt '1.935.673,98'</t>
      </text>
    </comment>
    <comment ref="Y25" authorId="0" shapeId="0">
      <text>
        <t>Quelle: f06_sap_asset_gitter_04.pdf, Seite 5, Box [162.9, 279.86, 168.5, 293.3] · gedruckt '0,00'</t>
      </text>
    </comment>
    <comment ref="Z25" authorId="0" shapeId="0">
      <text>
        <t>Quelle: f06_sap_asset_gitter_04.pdf, Seite 5, Box [162.9, 177.86, 168.5, 191.3] · gedruckt '0,00'</t>
      </text>
    </comment>
    <comment ref="AA25" authorId="0" shapeId="0">
      <text>
        <t>Quelle: f06_sap_asset_gitter_04.pdf, Seite 5, Box [162.9, 75.86, 168.5, 116.18] · gedruckt '1.935.673,98'</t>
      </text>
    </comment>
    <comment ref="AB25" authorId="0" shapeId="0">
      <text>
        <t>Quelle: f06_sap_asset_gitter_04.pdf, Seite 5, Box [162.9, 483.86, 168.5, 497.3] · gedruckt '0,00'</t>
      </text>
    </comment>
    <comment ref="AC25" authorId="0" shapeId="0">
      <text>
        <t>Quelle: f06_sap_asset_gitter_04.pdf, Seite 5, Box [162.9, 327.5, 168.5, 361.1] · gedruckt '39.104,52-'</t>
      </text>
    </comment>
    <comment ref="AE25" authorId="0" shapeId="0">
      <text>
        <t>Quelle: f06_sap_asset_gitter_04.pdf, Seite 5, Box [162.9, 228.86, 168.5, 242.3] · gedruckt '0,00'</t>
      </text>
    </comment>
    <comment ref="AH25" authorId="0" shapeId="0">
      <text>
        <t>Quelle: f06_sap_asset_gitter_04.pdf, Seite 5, Box [162.9, 21.5, 168.5, 55.1] · gedruckt '39.104,52-'</t>
      </text>
    </comment>
    <comment ref="AI25" authorId="0" shapeId="0">
      <text>
        <t>Quelle: f06_sap_asset_gitter_04.pdf, Seite 5, Box [162.9, 126.86, 168.5, 167.18] · gedruckt '1.896.569,46'</t>
      </text>
    </comment>
    <comment ref="AJ25" authorId="0" shapeId="0">
      <text>
        <t>Quelle: f06_sap_asset_gitter_04.pdf, Seite 5, Box [162.9, 432.86, 168.5, 446.3] · gedruckt '0,00'</t>
      </text>
    </comment>
    <comment ref="W26" authorId="0" shapeId="0">
      <text>
        <t>Quelle: f06_sap_asset_gitter_04.pdf, Seite 6, Box [68.26, 534.86, 73.86, 565.1] · gedruckt '12.138,62'</t>
      </text>
    </comment>
    <comment ref="X26" authorId="0" shapeId="0">
      <text>
        <t>Quelle: f06_sap_asset_gitter_04.pdf, Seite 6, Box [68.26, 381.86, 73.86, 395.3] · gedruckt '0,00'</t>
      </text>
    </comment>
    <comment ref="Y26" authorId="0" shapeId="0">
      <text>
        <t>Quelle: f06_sap_asset_gitter_04.pdf, Seite 6, Box [68.26, 276.5, 73.86, 310.1] · gedruckt '12.138,62-'</t>
      </text>
    </comment>
    <comment ref="Z26" authorId="0" shapeId="0">
      <text>
        <t>Quelle: f06_sap_asset_gitter_04.pdf, Seite 6, Box [68.26, 177.86, 73.86, 191.3] · gedruckt '0,00'</t>
      </text>
    </comment>
    <comment ref="AA26" authorId="0" shapeId="0">
      <text>
        <t>Quelle: f06_sap_asset_gitter_04.pdf, Seite 6, Box [68.26, 75.86, 73.86, 89.3] · gedruckt '0,00'</t>
      </text>
    </comment>
    <comment ref="AB26" authorId="0" shapeId="0">
      <text>
        <t>Quelle: f06_sap_asset_gitter_04.pdf, Seite 6, Box [68.26, 480.5, 73.86, 514.1] · gedruckt '11.671,75-'</t>
      </text>
    </comment>
    <comment ref="AC26" authorId="0" shapeId="0">
      <text>
        <t>Quelle: f06_sap_asset_gitter_04.pdf, Seite 6, Box [68.26, 327.5, 73.86, 351.02] · gedruckt '389,06-'</t>
      </text>
    </comment>
    <comment ref="AE26" authorId="0" shapeId="0">
      <text>
        <t>Quelle: f06_sap_asset_gitter_04.pdf, Seite 6, Box [68.26, 228.86, 73.86, 259.1] · gedruckt '12.060,81'</t>
      </text>
    </comment>
    <comment ref="AH26" authorId="0" shapeId="0">
      <text>
        <t>Quelle: f06_sap_asset_gitter_04.pdf, Seite 6, Box [68.26, 24.86, 73.86, 38.3] · gedruckt '0,00'</t>
      </text>
    </comment>
    <comment ref="AI26" authorId="0" shapeId="0">
      <text>
        <t>Quelle: f06_sap_asset_gitter_04.pdf, Seite 6, Box [68.26, 126.86, 73.86, 140.3] · gedruckt '0,00'</t>
      </text>
    </comment>
    <comment ref="AJ26" authorId="0" shapeId="0">
      <text>
        <t>Quelle: f06_sap_asset_gitter_04.pdf, Seite 6, Box [68.26, 432.86, 73.86, 453.02] · gedruckt '466,87'</t>
      </text>
    </comment>
    <comment ref="W27" authorId="0" shapeId="0">
      <text>
        <t>Quelle: f06_sap_asset_gitter_04.pdf, Seite 6, Box [75.54, 534.86, 81.14, 565.1] · gedruckt '59.638,00'</t>
      </text>
    </comment>
    <comment ref="X27" authorId="0" shapeId="0">
      <text>
        <t>Quelle: f06_sap_asset_gitter_04.pdf, Seite 6, Box [75.54, 381.86, 81.14, 395.3] · gedruckt '0,00'</t>
      </text>
    </comment>
    <comment ref="Y27" authorId="0" shapeId="0">
      <text>
        <t>Quelle: f06_sap_asset_gitter_04.pdf, Seite 6, Box [75.54, 279.86, 81.14, 293.3] · gedruckt '0,00'</t>
      </text>
    </comment>
    <comment ref="Z27" authorId="0" shapeId="0">
      <text>
        <t>Quelle: f06_sap_asset_gitter_04.pdf, Seite 6, Box [75.54, 177.86, 81.14, 191.3] · gedruckt '0,00'</t>
      </text>
    </comment>
    <comment ref="AA27" authorId="0" shapeId="0">
      <text>
        <t>Quelle: f06_sap_asset_gitter_04.pdf, Seite 6, Box [75.54, 75.86, 81.14, 106.1] · gedruckt '59.638,00'</t>
      </text>
    </comment>
    <comment ref="AB27" authorId="0" shapeId="0">
      <text>
        <t>Quelle: f06_sap_asset_gitter_04.pdf, Seite 6, Box [75.54, 480.5, 81.14, 514.1] · gedruckt '59.637,00-'</t>
      </text>
    </comment>
    <comment ref="AC27" authorId="0" shapeId="0">
      <text>
        <t>Quelle: f06_sap_asset_gitter_04.pdf, Seite 6, Box [75.54, 330.86, 81.14, 344.3] · gedruckt '0,00'</t>
      </text>
    </comment>
    <comment ref="AE27" authorId="0" shapeId="0">
      <text>
        <t>Quelle: f06_sap_asset_gitter_04.pdf, Seite 6, Box [75.54, 228.86, 81.14, 242.3] · gedruckt '0,00'</t>
      </text>
    </comment>
    <comment ref="AH27" authorId="0" shapeId="0">
      <text>
        <t>Quelle: f06_sap_asset_gitter_04.pdf, Seite 6, Box [75.54, 21.5, 81.14, 55.1] · gedruckt '59.637,00-'</t>
      </text>
    </comment>
    <comment ref="AI27" authorId="0" shapeId="0">
      <text>
        <t>Quelle: f06_sap_asset_gitter_04.pdf, Seite 6, Box [75.54, 126.86, 81.14, 140.3] · gedruckt '1,00'</t>
      </text>
    </comment>
    <comment ref="AJ27" authorId="0" shapeId="0">
      <text>
        <t>Quelle: f06_sap_asset_gitter_04.pdf, Seite 6, Box [75.54, 432.86, 81.14, 446.3] · gedruckt '1,00'</t>
      </text>
    </comment>
    <comment ref="W28" authorId="0" shapeId="0">
      <text>
        <t>Quelle: f06_sap_asset_gitter_04.pdf, Seite 6, Box [82.82, 534.86, 88.42, 568.46] · gedruckt '105.465,00'</t>
      </text>
    </comment>
    <comment ref="X28" authorId="0" shapeId="0">
      <text>
        <t>Quelle: f06_sap_asset_gitter_04.pdf, Seite 6, Box [82.82, 381.86, 88.42, 395.3] · gedruckt '0,00'</t>
      </text>
    </comment>
    <comment ref="Y28" authorId="0" shapeId="0">
      <text>
        <t>Quelle: f06_sap_asset_gitter_04.pdf, Seite 6, Box [82.82, 279.86, 88.42, 293.3] · gedruckt '0,00'</t>
      </text>
    </comment>
    <comment ref="Z28" authorId="0" shapeId="0">
      <text>
        <t>Quelle: f06_sap_asset_gitter_04.pdf, Seite 6, Box [82.82, 177.86, 88.42, 191.3] · gedruckt '0,00'</t>
      </text>
    </comment>
    <comment ref="AA28" authorId="0" shapeId="0">
      <text>
        <t>Quelle: f06_sap_asset_gitter_04.pdf, Seite 6, Box [82.82, 75.86, 88.42, 109.46] · gedruckt '105.465,00'</t>
      </text>
    </comment>
    <comment ref="AB28" authorId="0" shapeId="0">
      <text>
        <t>Quelle: f06_sap_asset_gitter_04.pdf, Seite 6, Box [82.82, 480.5, 88.42, 514.1] · gedruckt '45.971,92-'</t>
      </text>
    </comment>
    <comment ref="AC28" authorId="0" shapeId="0">
      <text>
        <t>Quelle: f06_sap_asset_gitter_04.pdf, Seite 6, Box [82.82, 327.5, 88.42, 357.74] · gedruckt '8.112,70-'</t>
      </text>
    </comment>
    <comment ref="AE28" authorId="0" shapeId="0">
      <text>
        <t>Quelle: f06_sap_asset_gitter_04.pdf, Seite 6, Box [82.82, 228.86, 88.42, 242.3] · gedruckt '0,00'</t>
      </text>
    </comment>
    <comment ref="AH28" authorId="0" shapeId="0">
      <text>
        <t>Quelle: f06_sap_asset_gitter_04.pdf, Seite 6, Box [82.82, 21.5, 88.42, 55.1] · gedruckt '54.084,62-'</t>
      </text>
    </comment>
    <comment ref="AI28" authorId="0" shapeId="0">
      <text>
        <t>Quelle: f06_sap_asset_gitter_04.pdf, Seite 6, Box [82.82, 126.86, 88.42, 157.1] · gedruckt '51.380,38'</t>
      </text>
    </comment>
    <comment ref="AJ28" authorId="0" shapeId="0">
      <text>
        <t>Quelle: f06_sap_asset_gitter_04.pdf, Seite 6, Box [82.82, 432.86, 88.42, 463.1] · gedruckt '59.493,08'</t>
      </text>
    </comment>
    <comment ref="W29" authorId="0" shapeId="0">
      <text>
        <t>Quelle: f06_sap_asset_gitter_04.pdf, Seite 6, Box [90.1, 534.86, 95.7, 565.1] · gedruckt '34.205,00'</t>
      </text>
    </comment>
    <comment ref="X29" authorId="0" shapeId="0">
      <text>
        <t>Quelle: f06_sap_asset_gitter_04.pdf, Seite 6, Box [90.1, 381.86, 95.7, 395.3] · gedruckt '0,00'</t>
      </text>
    </comment>
    <comment ref="Y29" authorId="0" shapeId="0">
      <text>
        <t>Quelle: f06_sap_asset_gitter_04.pdf, Seite 6, Box [90.1, 276.5, 95.7, 310.1] · gedruckt '34.205,00-'</t>
      </text>
    </comment>
    <comment ref="Z29" authorId="0" shapeId="0">
      <text>
        <t>Quelle: f06_sap_asset_gitter_04.pdf, Seite 6, Box [90.1, 177.86, 95.7, 191.3] · gedruckt '0,00'</t>
      </text>
    </comment>
    <comment ref="AA29" authorId="0" shapeId="0">
      <text>
        <t>Quelle: f06_sap_asset_gitter_04.pdf, Seite 6, Box [90.1, 75.86, 95.7, 89.3] · gedruckt '0,00'</t>
      </text>
    </comment>
    <comment ref="AB29" authorId="0" shapeId="0">
      <text>
        <t>Quelle: f06_sap_asset_gitter_04.pdf, Seite 6, Box [90.1, 480.5, 95.7, 514.1] · gedruckt '12.114,27-'</t>
      </text>
    </comment>
    <comment ref="AC29" authorId="0" shapeId="0">
      <text>
        <t>Quelle: f06_sap_asset_gitter_04.pdf, Seite 6, Box [90.1, 327.5, 95.7, 357.74] · gedruckt '1.425,21-'</t>
      </text>
    </comment>
    <comment ref="AE29" authorId="0" shapeId="0">
      <text>
        <t>Quelle: f06_sap_asset_gitter_04.pdf, Seite 6, Box [90.1, 228.86, 95.7, 259.1] · gedruckt '13.539,48'</t>
      </text>
    </comment>
    <comment ref="AH29" authorId="0" shapeId="0">
      <text>
        <t>Quelle: f06_sap_asset_gitter_04.pdf, Seite 6, Box [90.1, 24.86, 95.7, 38.3] · gedruckt '0,00'</t>
      </text>
    </comment>
    <comment ref="AI29" authorId="0" shapeId="0">
      <text>
        <t>Quelle: f06_sap_asset_gitter_04.pdf, Seite 6, Box [90.1, 126.86, 95.7, 140.3] · gedruckt '0,00'</t>
      </text>
    </comment>
    <comment ref="AJ29" authorId="0" shapeId="0">
      <text>
        <t>Quelle: f06_sap_asset_gitter_04.pdf, Seite 6, Box [90.1, 432.86, 95.7, 463.1] · gedruckt '22.090,73'</t>
      </text>
    </comment>
    <comment ref="W30" authorId="0" shapeId="0">
      <text>
        <t>Quelle: f06_sap_asset_gitter_04.pdf, Seite 6, Box [97.38, 534.86, 102.98, 565.1] · gedruckt '44.552,14'</t>
      </text>
    </comment>
    <comment ref="X30" authorId="0" shapeId="0">
      <text>
        <t>Quelle: f06_sap_asset_gitter_04.pdf, Seite 6, Box [97.38, 381.86, 102.98, 395.3] · gedruckt '0,00'</t>
      </text>
    </comment>
    <comment ref="Y30" authorId="0" shapeId="0">
      <text>
        <t>Quelle: f06_sap_asset_gitter_04.pdf, Seite 6, Box [97.38, 279.86, 102.98, 293.3] · gedruckt '0,00'</t>
      </text>
    </comment>
    <comment ref="Z30" authorId="0" shapeId="0">
      <text>
        <t>Quelle: f06_sap_asset_gitter_04.pdf, Seite 6, Box [97.38, 177.86, 102.98, 191.3] · gedruckt '0,00'</t>
      </text>
    </comment>
    <comment ref="AA30" authorId="0" shapeId="0">
      <text>
        <t>Quelle: f06_sap_asset_gitter_04.pdf, Seite 6, Box [97.38, 75.86, 102.98, 106.1] · gedruckt '44.552,14'</t>
      </text>
    </comment>
    <comment ref="AB30" authorId="0" shapeId="0">
      <text>
        <t>Quelle: f06_sap_asset_gitter_04.pdf, Seite 6, Box [97.38, 480.5, 102.98, 510.74] · gedruckt '4.083,95-'</t>
      </text>
    </comment>
    <comment ref="AC30" authorId="0" shapeId="0">
      <text>
        <t>Quelle: f06_sap_asset_gitter_04.pdf, Seite 6, Box [97.38, 327.5, 102.98, 357.74] · gedruckt '4.455,21-'</t>
      </text>
    </comment>
    <comment ref="AE30" authorId="0" shapeId="0">
      <text>
        <t>Quelle: f06_sap_asset_gitter_04.pdf, Seite 6, Box [97.38, 228.86, 102.98, 242.3] · gedruckt '0,00'</t>
      </text>
    </comment>
    <comment ref="AH30" authorId="0" shapeId="0">
      <text>
        <t>Quelle: f06_sap_asset_gitter_04.pdf, Seite 6, Box [97.38, 21.5, 102.98, 51.74] · gedruckt '8.539,16-'</t>
      </text>
    </comment>
    <comment ref="AI30" authorId="0" shapeId="0">
      <text>
        <t>Quelle: f06_sap_asset_gitter_04.pdf, Seite 6, Box [97.38, 126.86, 102.98, 157.1] · gedruckt '36.012,98'</t>
      </text>
    </comment>
    <comment ref="AJ30" authorId="0" shapeId="0">
      <text>
        <t>Quelle: f06_sap_asset_gitter_04.pdf, Seite 6, Box [97.38, 432.86, 102.98, 463.1] · gedruckt '40.468,19'</t>
      </text>
    </comment>
    <comment ref="W31" authorId="0" shapeId="0">
      <text>
        <t>Quelle: f06_sap_asset_gitter_04.pdf, Seite 6, Box [104.66, 534.86, 110.26, 548.3] · gedruckt '0,00'</t>
      </text>
    </comment>
    <comment ref="X31" authorId="0" shapeId="0">
      <text>
        <t>Quelle: f06_sap_asset_gitter_04.pdf, Seite 6, Box [104.66, 381.86, 110.26, 415.46] · gedruckt '177.093,98'</t>
      </text>
    </comment>
    <comment ref="Y31" authorId="0" shapeId="0">
      <text>
        <t>Quelle: f06_sap_asset_gitter_04.pdf, Seite 6, Box [104.66, 279.86, 110.26, 293.3] · gedruckt '0,00'</t>
      </text>
    </comment>
    <comment ref="Z31" authorId="0" shapeId="0">
      <text>
        <t>Quelle: f06_sap_asset_gitter_04.pdf, Seite 6, Box [104.66, 177.86, 110.26, 191.3] · gedruckt '0,00'</t>
      </text>
    </comment>
    <comment ref="AA31" authorId="0" shapeId="0">
      <text>
        <t>Quelle: f06_sap_asset_gitter_04.pdf, Seite 6, Box [104.66, 75.86, 110.26, 109.46] · gedruckt '177.093,98'</t>
      </text>
    </comment>
    <comment ref="AB31" authorId="0" shapeId="0">
      <text>
        <t>Quelle: f06_sap_asset_gitter_04.pdf, Seite 6, Box [104.66, 483.86, 110.26, 497.3] · gedruckt '0,00'</t>
      </text>
    </comment>
    <comment ref="AC31" authorId="0" shapeId="0">
      <text>
        <t>Quelle: f06_sap_asset_gitter_04.pdf, Seite 6, Box [104.66, 327.5, 110.26, 357.74] · gedruckt '4.427,35-'</t>
      </text>
    </comment>
    <comment ref="AE31" authorId="0" shapeId="0">
      <text>
        <t>Quelle: f06_sap_asset_gitter_04.pdf, Seite 6, Box [104.66, 228.86, 110.26, 242.3] · gedruckt '0,00'</t>
      </text>
    </comment>
    <comment ref="AH31" authorId="0" shapeId="0">
      <text>
        <t>Quelle: f06_sap_asset_gitter_04.pdf, Seite 6, Box [104.66, 21.5, 110.26, 51.74] · gedruckt '4.427,35-'</t>
      </text>
    </comment>
    <comment ref="AI31" authorId="0" shapeId="0">
      <text>
        <t>Quelle: f06_sap_asset_gitter_04.pdf, Seite 6, Box [104.66, 126.86, 110.26, 160.46] · gedruckt '172.666,63'</t>
      </text>
    </comment>
    <comment ref="AJ31" authorId="0" shapeId="0">
      <text>
        <t>Quelle: f06_sap_asset_gitter_04.pdf, Seite 6, Box [104.66, 432.86, 110.26, 446.3] · gedruckt '0,00'</t>
      </text>
    </comment>
    <comment ref="W32" authorId="0" shapeId="0">
      <text>
        <t>Quelle: f06_sap_asset_gitter_04.pdf, Seite 6, Box [111.94, 534.86, 117.54, 548.3] · gedruckt '0,00'</t>
      </text>
    </comment>
    <comment ref="X32" authorId="0" shapeId="0">
      <text>
        <t>Quelle: f06_sap_asset_gitter_04.pdf, Seite 6, Box [111.94, 381.86, 117.54, 395.3] · gedruckt '0,00'</t>
      </text>
    </comment>
    <comment ref="Y32" authorId="0" shapeId="0">
      <text>
        <t>Quelle: f06_sap_asset_gitter_04.pdf, Seite 6, Box [111.94, 279.86, 117.54, 293.3] · gedruckt '0,00'</t>
      </text>
    </comment>
    <comment ref="Z32" authorId="0" shapeId="0">
      <text>
        <t>Quelle: f06_sap_asset_gitter_04.pdf, Seite 6, Box [111.94, 177.86, 117.54, 211.46] · gedruckt '117.765,85'</t>
      </text>
    </comment>
    <comment ref="AA32" authorId="0" shapeId="0">
      <text>
        <t>Quelle: f06_sap_asset_gitter_04.pdf, Seite 6, Box [111.94, 75.86, 117.54, 109.46] · gedruckt '117.765,85'</t>
      </text>
    </comment>
    <comment ref="AB32" authorId="0" shapeId="0">
      <text>
        <t>Quelle: f06_sap_asset_gitter_04.pdf, Seite 6, Box [111.94, 483.86, 117.54, 497.3] · gedruckt '0,00'</t>
      </text>
    </comment>
    <comment ref="AC32" authorId="0" shapeId="0">
      <text>
        <t>Quelle: f06_sap_asset_gitter_04.pdf, Seite 6, Box [111.94, 327.5, 117.54, 351.02] · gedruckt '981,38-'</t>
      </text>
    </comment>
    <comment ref="AE32" authorId="0" shapeId="0">
      <text>
        <t>Quelle: f06_sap_asset_gitter_04.pdf, Seite 6, Box [111.94, 228.86, 117.54, 242.3] · gedruckt '0,00'</t>
      </text>
    </comment>
    <comment ref="AH32" authorId="0" shapeId="0">
      <text>
        <t>Quelle: f06_sap_asset_gitter_04.pdf, Seite 6, Box [111.94, 21.5, 117.54, 45.02] · gedruckt '981,38-'</t>
      </text>
    </comment>
    <comment ref="AI32" authorId="0" shapeId="0">
      <text>
        <t>Quelle: f06_sap_asset_gitter_04.pdf, Seite 6, Box [111.94, 126.86, 117.54, 160.46] · gedruckt '116.784,47'</t>
      </text>
    </comment>
    <comment ref="AJ32" authorId="0" shapeId="0">
      <text>
        <t>Quelle: f06_sap_asset_gitter_04.pdf, Seite 6, Box [111.94, 432.86, 117.54, 446.3] · gedruckt '0,00'</t>
      </text>
    </comment>
    <comment ref="W33" authorId="0" shapeId="0">
      <text>
        <t>Quelle: f06_sap_asset_gitter_04.pdf, Seite 7, Box [68.26, 534.86, 73.86, 565.1] · gedruckt '29.586,49'</t>
      </text>
    </comment>
    <comment ref="X33" authorId="0" shapeId="0">
      <text>
        <t>Quelle: f06_sap_asset_gitter_04.pdf, Seite 7, Box [68.26, 381.86, 73.86, 395.3] · gedruckt '0,00'</t>
      </text>
    </comment>
    <comment ref="Y33" authorId="0" shapeId="0">
      <text>
        <t>Quelle: f06_sap_asset_gitter_04.pdf, Seite 7, Box [68.26, 279.86, 73.86, 293.3] · gedruckt '0,00'</t>
      </text>
    </comment>
    <comment ref="Z33" authorId="0" shapeId="0">
      <text>
        <t>Quelle: f06_sap_asset_gitter_04.pdf, Seite 7, Box [68.26, 177.86, 73.86, 191.3] · gedruckt '0,00'</t>
      </text>
    </comment>
    <comment ref="AA33" authorId="0" shapeId="0">
      <text>
        <t>Quelle: f06_sap_asset_gitter_04.pdf, Seite 7, Box [68.26, 75.86, 73.86, 106.1] · gedruckt '29.586,49'</t>
      </text>
    </comment>
    <comment ref="AB33" authorId="0" shapeId="0">
      <text>
        <t>Quelle: f06_sap_asset_gitter_04.pdf, Seite 7, Box [68.26, 480.5, 73.86, 514.1] · gedruckt '29.585,49-'</t>
      </text>
    </comment>
    <comment ref="AC33" authorId="0" shapeId="0">
      <text>
        <t>Quelle: f06_sap_asset_gitter_04.pdf, Seite 7, Box [68.26, 330.86, 73.86, 344.3] · gedruckt '0,00'</t>
      </text>
    </comment>
    <comment ref="AE33" authorId="0" shapeId="0">
      <text>
        <t>Quelle: f06_sap_asset_gitter_04.pdf, Seite 7, Box [68.26, 228.86, 73.86, 242.3] · gedruckt '0,00'</t>
      </text>
    </comment>
    <comment ref="AH33" authorId="0" shapeId="0">
      <text>
        <t>Quelle: f06_sap_asset_gitter_04.pdf, Seite 7, Box [68.26, 21.5, 73.86, 55.1] · gedruckt '29.585,49-'</t>
      </text>
    </comment>
    <comment ref="AI33" authorId="0" shapeId="0">
      <text>
        <t>Quelle: f06_sap_asset_gitter_04.pdf, Seite 7, Box [68.26, 126.86, 73.86, 140.3] · gedruckt '1,00'</t>
      </text>
    </comment>
    <comment ref="AJ33" authorId="0" shapeId="0">
      <text>
        <t>Quelle: f06_sap_asset_gitter_04.pdf, Seite 7, Box [68.26, 432.86, 73.86, 446.3] · gedruckt '1,00'</t>
      </text>
    </comment>
    <comment ref="W34" authorId="0" shapeId="0">
      <text>
        <t>Quelle: f06_sap_asset_gitter_04.pdf, Seite 7, Box [75.54, 534.86, 81.14, 565.1] · gedruckt '42.780,00'</t>
      </text>
    </comment>
    <comment ref="X34" authorId="0" shapeId="0">
      <text>
        <t>Quelle: f06_sap_asset_gitter_04.pdf, Seite 7, Box [75.54, 381.86, 81.14, 395.3] · gedruckt '0,00'</t>
      </text>
    </comment>
    <comment ref="Y34" authorId="0" shapeId="0">
      <text>
        <t>Quelle: f06_sap_asset_gitter_04.pdf, Seite 7, Box [75.54, 279.86, 81.14, 293.3] · gedruckt '0,00'</t>
      </text>
    </comment>
    <comment ref="Z34" authorId="0" shapeId="0">
      <text>
        <t>Quelle: f06_sap_asset_gitter_04.pdf, Seite 7, Box [75.54, 177.86, 81.14, 191.3] · gedruckt '0,00'</t>
      </text>
    </comment>
    <comment ref="AA34" authorId="0" shapeId="0">
      <text>
        <t>Quelle: f06_sap_asset_gitter_04.pdf, Seite 7, Box [75.54, 75.86, 81.14, 106.1] · gedruckt '42.780,00'</t>
      </text>
    </comment>
    <comment ref="AB34" authorId="0" shapeId="0">
      <text>
        <t>Quelle: f06_sap_asset_gitter_04.pdf, Seite 7, Box [75.54, 480.5, 81.14, 514.1] · gedruckt '42.779,00-'</t>
      </text>
    </comment>
    <comment ref="AC34" authorId="0" shapeId="0">
      <text>
        <t>Quelle: f06_sap_asset_gitter_04.pdf, Seite 7, Box [75.54, 330.86, 81.14, 344.3] · gedruckt '0,00'</t>
      </text>
    </comment>
    <comment ref="AE34" authorId="0" shapeId="0">
      <text>
        <t>Quelle: f06_sap_asset_gitter_04.pdf, Seite 7, Box [75.54, 228.86, 81.14, 242.3] · gedruckt '0,00'</t>
      </text>
    </comment>
    <comment ref="AH34" authorId="0" shapeId="0">
      <text>
        <t>Quelle: f06_sap_asset_gitter_04.pdf, Seite 7, Box [75.54, 21.5, 81.14, 55.1] · gedruckt '42.779,00-'</t>
      </text>
    </comment>
    <comment ref="AI34" authorId="0" shapeId="0">
      <text>
        <t>Quelle: f06_sap_asset_gitter_04.pdf, Seite 7, Box [75.54, 126.86, 81.14, 140.3] · gedruckt '1,00'</t>
      </text>
    </comment>
    <comment ref="AJ34" authorId="0" shapeId="0">
      <text>
        <t>Quelle: f06_sap_asset_gitter_04.pdf, Seite 7, Box [75.54, 432.86, 81.14, 446.3] · gedruckt '1,00'</t>
      </text>
    </comment>
    <comment ref="W35" authorId="0" shapeId="0">
      <text>
        <t>Quelle: f06_sap_asset_gitter_04.pdf, Seite 7, Box [82.82, 534.86, 88.42, 565.1] · gedruckt '19.862,00'</t>
      </text>
    </comment>
    <comment ref="X35" authorId="0" shapeId="0">
      <text>
        <t>Quelle: f06_sap_asset_gitter_04.pdf, Seite 7, Box [82.82, 381.86, 88.42, 395.3] · gedruckt '0,00'</t>
      </text>
    </comment>
    <comment ref="Y35" authorId="0" shapeId="0">
      <text>
        <t>Quelle: f06_sap_asset_gitter_04.pdf, Seite 7, Box [82.82, 279.86, 88.42, 293.3] · gedruckt '0,00'</t>
      </text>
    </comment>
    <comment ref="Z35" authorId="0" shapeId="0">
      <text>
        <t>Quelle: f06_sap_asset_gitter_04.pdf, Seite 7, Box [82.82, 177.86, 88.42, 191.3] · gedruckt '0,00'</t>
      </text>
    </comment>
    <comment ref="AA35" authorId="0" shapeId="0">
      <text>
        <t>Quelle: f06_sap_asset_gitter_04.pdf, Seite 7, Box [82.82, 75.86, 88.42, 106.1] · gedruckt '19.862,00'</t>
      </text>
    </comment>
    <comment ref="AB35" authorId="0" shapeId="0">
      <text>
        <t>Quelle: f06_sap_asset_gitter_04.pdf, Seite 7, Box [82.82, 480.5, 88.42, 514.1] · gedruckt '14.344,78-'</t>
      </text>
    </comment>
    <comment ref="AC35" authorId="0" shapeId="0">
      <text>
        <t>Quelle: f06_sap_asset_gitter_04.pdf, Seite 7, Box [82.82, 327.5, 88.42, 357.74] · gedruckt '3.310,33-'</t>
      </text>
    </comment>
    <comment ref="AE35" authorId="0" shapeId="0">
      <text>
        <t>Quelle: f06_sap_asset_gitter_04.pdf, Seite 7, Box [82.82, 228.86, 88.42, 242.3] · gedruckt '0,00'</t>
      </text>
    </comment>
    <comment ref="AH35" authorId="0" shapeId="0">
      <text>
        <t>Quelle: f06_sap_asset_gitter_04.pdf, Seite 7, Box [82.82, 21.5, 88.42, 55.1] · gedruckt '17.655,11-'</t>
      </text>
    </comment>
    <comment ref="AI35" authorId="0" shapeId="0">
      <text>
        <t>Quelle: f06_sap_asset_gitter_04.pdf, Seite 7, Box [82.82, 126.86, 88.42, 153.74] · gedruckt '2.206,89'</t>
      </text>
    </comment>
    <comment ref="AJ35" authorId="0" shapeId="0">
      <text>
        <t>Quelle: f06_sap_asset_gitter_04.pdf, Seite 7, Box [82.82, 432.86, 88.42, 459.74] · gedruckt '5.517,22'</t>
      </text>
    </comment>
    <comment ref="W36" authorId="0" shapeId="0">
      <text>
        <t>Quelle: f06_sap_asset_gitter_04.pdf, Seite 7, Box [90.1, 534.86, 95.7, 565.1] · gedruckt '84.067,00'</t>
      </text>
    </comment>
    <comment ref="X36" authorId="0" shapeId="0">
      <text>
        <t>Quelle: f06_sap_asset_gitter_04.pdf, Seite 7, Box [90.1, 381.86, 95.7, 395.3] · gedruckt '0,00'</t>
      </text>
    </comment>
    <comment ref="Y36" authorId="0" shapeId="0">
      <text>
        <t>Quelle: f06_sap_asset_gitter_04.pdf, Seite 7, Box [90.1, 279.86, 95.7, 293.3] · gedruckt '0,00'</t>
      </text>
    </comment>
    <comment ref="Z36" authorId="0" shapeId="0">
      <text>
        <t>Quelle: f06_sap_asset_gitter_04.pdf, Seite 7, Box [90.1, 177.86, 95.7, 191.3] · gedruckt '0,00'</t>
      </text>
    </comment>
    <comment ref="AA36" authorId="0" shapeId="0">
      <text>
        <t>Quelle: f06_sap_asset_gitter_04.pdf, Seite 7, Box [90.1, 75.86, 95.7, 106.1] · gedruckt '84.067,00'</t>
      </text>
    </comment>
    <comment ref="AB36" authorId="0" shapeId="0">
      <text>
        <t>Quelle: f06_sap_asset_gitter_04.pdf, Seite 7, Box [90.1, 480.5, 95.7, 514.1] · gedruckt '46.703,89-'</t>
      </text>
    </comment>
    <comment ref="AC36" authorId="0" shapeId="0">
      <text>
        <t>Quelle: f06_sap_asset_gitter_04.pdf, Seite 7, Box [90.1, 327.5, 95.7, 361.1] · gedruckt '14.011,17-'</t>
      </text>
    </comment>
    <comment ref="AE36" authorId="0" shapeId="0">
      <text>
        <t>Quelle: f06_sap_asset_gitter_04.pdf, Seite 7, Box [90.1, 228.86, 95.7, 242.3] · gedruckt '0,00'</t>
      </text>
    </comment>
    <comment ref="AH36" authorId="0" shapeId="0">
      <text>
        <t>Quelle: f06_sap_asset_gitter_04.pdf, Seite 7, Box [90.1, 21.5, 95.7, 55.1] · gedruckt '60.715,06-'</t>
      </text>
    </comment>
    <comment ref="AI36" authorId="0" shapeId="0">
      <text>
        <t>Quelle: f06_sap_asset_gitter_04.pdf, Seite 7, Box [90.1, 126.86, 95.7, 157.1] · gedruckt '23.351,94'</t>
      </text>
    </comment>
    <comment ref="AJ36" authorId="0" shapeId="0">
      <text>
        <t>Quelle: f06_sap_asset_gitter_04.pdf, Seite 7, Box [90.1, 432.86, 95.7, 463.1] · gedruckt '37.363,11'</t>
      </text>
    </comment>
    <comment ref="W37" authorId="0" shapeId="0">
      <text>
        <t>Quelle: f06_sap_asset_gitter_04.pdf, Seite 7, Box [97.38, 534.86, 102.98, 548.3] · gedruckt '0,00'</t>
      </text>
    </comment>
    <comment ref="X37" authorId="0" shapeId="0">
      <text>
        <t>Quelle: f06_sap_asset_gitter_04.pdf, Seite 7, Box [97.38, 381.86, 102.98, 412.1] · gedruckt '16.358,64'</t>
      </text>
    </comment>
    <comment ref="Y37" authorId="0" shapeId="0">
      <text>
        <t>Quelle: f06_sap_asset_gitter_04.pdf, Seite 7, Box [97.38, 279.86, 102.98, 293.3] · gedruckt '0,00'</t>
      </text>
    </comment>
    <comment ref="Z37" authorId="0" shapeId="0">
      <text>
        <t>Quelle: f06_sap_asset_gitter_04.pdf, Seite 7, Box [97.38, 177.86, 102.98, 191.3] · gedruckt '0,00'</t>
      </text>
    </comment>
    <comment ref="AA37" authorId="0" shapeId="0">
      <text>
        <t>Quelle: f06_sap_asset_gitter_04.pdf, Seite 7, Box [97.38, 75.86, 102.98, 106.1] · gedruckt '16.358,64'</t>
      </text>
    </comment>
    <comment ref="AB37" authorId="0" shapeId="0">
      <text>
        <t>Quelle: f06_sap_asset_gitter_04.pdf, Seite 7, Box [97.38, 483.86, 102.98, 497.3] · gedruckt '0,00'</t>
      </text>
    </comment>
    <comment ref="AC37" authorId="0" shapeId="0">
      <text>
        <t>Quelle: f06_sap_asset_gitter_04.pdf, Seite 7, Box [97.38, 327.5, 102.98, 357.74] · gedruckt '2.726,44-'</t>
      </text>
    </comment>
    <comment ref="AE37" authorId="0" shapeId="0">
      <text>
        <t>Quelle: f06_sap_asset_gitter_04.pdf, Seite 7, Box [97.38, 228.86, 102.98, 242.3] · gedruckt '0,00'</t>
      </text>
    </comment>
    <comment ref="AH37" authorId="0" shapeId="0">
      <text>
        <t>Quelle: f06_sap_asset_gitter_04.pdf, Seite 7, Box [97.38, 21.5, 102.98, 51.74] · gedruckt '2.726,44-'</t>
      </text>
    </comment>
    <comment ref="AI37" authorId="0" shapeId="0">
      <text>
        <t>Quelle: f06_sap_asset_gitter_04.pdf, Seite 7, Box [97.38, 126.86, 102.98, 157.1] · gedruckt '13.632,20'</t>
      </text>
    </comment>
    <comment ref="AJ37" authorId="0" shapeId="0">
      <text>
        <t>Quelle: f06_sap_asset_gitter_04.pdf, Seite 7, Box [97.38, 432.86, 102.98, 446.3] · gedruckt '0,00'</t>
      </text>
    </comment>
    <comment ref="W38" authorId="0" shapeId="0">
      <text>
        <t>Quelle: f06_sap_asset_gitter_04.pdf, Seite 7, Box [104.66, 534.86, 110.26, 565.1] · gedruckt '40.807,91'</t>
      </text>
    </comment>
    <comment ref="X38" authorId="0" shapeId="0">
      <text>
        <t>Quelle: f06_sap_asset_gitter_04.pdf, Seite 7, Box [104.66, 381.86, 110.26, 395.3] · gedruckt '0,00'</t>
      </text>
    </comment>
    <comment ref="Y38" authorId="0" shapeId="0">
      <text>
        <t>Quelle: f06_sap_asset_gitter_04.pdf, Seite 7, Box [104.66, 279.86, 110.26, 293.3] · gedruckt '0,00'</t>
      </text>
    </comment>
    <comment ref="Z38" authorId="0" shapeId="0">
      <text>
        <t>Quelle: f06_sap_asset_gitter_04.pdf, Seite 7, Box [104.66, 177.86, 110.26, 191.3] · gedruckt '0,00'</t>
      </text>
    </comment>
    <comment ref="AA38" authorId="0" shapeId="0">
      <text>
        <t>Quelle: f06_sap_asset_gitter_04.pdf, Seite 7, Box [104.66, 75.86, 110.26, 106.1] · gedruckt '40.807,91'</t>
      </text>
    </comment>
    <comment ref="AB38" authorId="0" shapeId="0">
      <text>
        <t>Quelle: f06_sap_asset_gitter_04.pdf, Seite 7, Box [104.66, 480.5, 110.26, 514.1] · gedruckt '19.270,40-'</t>
      </text>
    </comment>
    <comment ref="AC38" authorId="0" shapeId="0">
      <text>
        <t>Quelle: f06_sap_asset_gitter_04.pdf, Seite 7, Box [104.66, 327.5, 110.26, 357.74] · gedruckt '6.801,32-'</t>
      </text>
    </comment>
    <comment ref="AE38" authorId="0" shapeId="0">
      <text>
        <t>Quelle: f06_sap_asset_gitter_04.pdf, Seite 7, Box [104.66, 228.86, 110.26, 242.3] · gedruckt '0,00'</t>
      </text>
    </comment>
    <comment ref="AH38" authorId="0" shapeId="0">
      <text>
        <t>Quelle: f06_sap_asset_gitter_04.pdf, Seite 7, Box [104.66, 21.5, 110.26, 55.1] · gedruckt '26.071,72-'</t>
      </text>
    </comment>
    <comment ref="AI38" authorId="0" shapeId="0">
      <text>
        <t>Quelle: f06_sap_asset_gitter_04.pdf, Seite 7, Box [104.66, 126.86, 110.26, 157.1] · gedruckt '14.736,19'</t>
      </text>
    </comment>
    <comment ref="AJ38" authorId="0" shapeId="0">
      <text>
        <t>Quelle: f06_sap_asset_gitter_04.pdf, Seite 7, Box [104.66, 432.86, 110.26, 463.1] · gedruckt '21.537,51'</t>
      </text>
    </comment>
    <comment ref="W39" authorId="0" shapeId="0">
      <text>
        <t>Quelle: f06_sap_asset_gitter_04.pdf, Seite 7, Box [111.94, 534.86, 117.54, 548.3] · gedruckt '0,00'</t>
      </text>
    </comment>
    <comment ref="X39" authorId="0" shapeId="0">
      <text>
        <t>Quelle: f06_sap_asset_gitter_04.pdf, Seite 7, Box [111.94, 381.86, 117.54, 412.1] · gedruckt '67.600,00'</t>
      </text>
    </comment>
    <comment ref="Y39" authorId="0" shapeId="0">
      <text>
        <t>Quelle: f06_sap_asset_gitter_04.pdf, Seite 7, Box [111.94, 279.86, 117.54, 293.3] · gedruckt '0,00'</t>
      </text>
    </comment>
    <comment ref="Z39" authorId="0" shapeId="0">
      <text>
        <t>Quelle: f06_sap_asset_gitter_04.pdf, Seite 7, Box [111.94, 177.86, 117.54, 191.3] · gedruckt '0,00'</t>
      </text>
    </comment>
    <comment ref="AA39" authorId="0" shapeId="0">
      <text>
        <t>Quelle: f06_sap_asset_gitter_04.pdf, Seite 7, Box [111.94, 75.86, 117.54, 106.1] · gedruckt '67.600,00'</t>
      </text>
    </comment>
    <comment ref="AB39" authorId="0" shapeId="0">
      <text>
        <t>Quelle: f06_sap_asset_gitter_04.pdf, Seite 7, Box [111.94, 483.86, 117.54, 497.3] · gedruckt '0,00'</t>
      </text>
    </comment>
    <comment ref="AC39" authorId="0" shapeId="0">
      <text>
        <t>Quelle: f06_sap_asset_gitter_04.pdf, Seite 7, Box [111.94, 327.5, 117.54, 357.74] · gedruckt '9.388,89-'</t>
      </text>
    </comment>
    <comment ref="AE39" authorId="0" shapeId="0">
      <text>
        <t>Quelle: f06_sap_asset_gitter_04.pdf, Seite 7, Box [111.94, 228.86, 117.54, 242.3] · gedruckt '0,00'</t>
      </text>
    </comment>
    <comment ref="AH39" authorId="0" shapeId="0">
      <text>
        <t>Quelle: f06_sap_asset_gitter_04.pdf, Seite 7, Box [111.94, 21.5, 117.54, 51.74] · gedruckt '9.388,89-'</t>
      </text>
    </comment>
    <comment ref="AI39" authorId="0" shapeId="0">
      <text>
        <t>Quelle: f06_sap_asset_gitter_04.pdf, Seite 7, Box [111.94, 126.86, 117.54, 157.1] · gedruckt '58.211,11'</t>
      </text>
    </comment>
    <comment ref="AJ39" authorId="0" shapeId="0">
      <text>
        <t>Quelle: f06_sap_asset_gitter_04.pdf, Seite 7, Box [111.94, 432.86, 117.54, 446.3] · gedruckt '0,00'</t>
      </text>
    </comment>
    <comment ref="W40" authorId="0" shapeId="0">
      <text>
        <t>Quelle: f06_sap_asset_gitter_04.pdf, Seite 8, Box [68.26, 534.86, 73.86, 561.74] · gedruckt '1.515,00'</t>
      </text>
    </comment>
    <comment ref="X40" authorId="0" shapeId="0">
      <text>
        <t>Quelle: f06_sap_asset_gitter_04.pdf, Seite 8, Box [68.26, 381.86, 73.86, 395.3] · gedruckt '0,00'</t>
      </text>
    </comment>
    <comment ref="Y40" authorId="0" shapeId="0">
      <text>
        <t>Quelle: f06_sap_asset_gitter_04.pdf, Seite 8, Box [68.26, 279.86, 73.86, 293.3] · gedruckt '0,00'</t>
      </text>
    </comment>
    <comment ref="Z40" authorId="0" shapeId="0">
      <text>
        <t>Quelle: f06_sap_asset_gitter_04.pdf, Seite 8, Box [68.26, 177.86, 73.86, 191.3] · gedruckt '0,00'</t>
      </text>
    </comment>
    <comment ref="AA40" authorId="0" shapeId="0">
      <text>
        <t>Quelle: f06_sap_asset_gitter_04.pdf, Seite 8, Box [68.26, 75.86, 73.86, 102.74] · gedruckt '1.515,00'</t>
      </text>
    </comment>
    <comment ref="AB40" authorId="0" shapeId="0">
      <text>
        <t>Quelle: f06_sap_asset_gitter_04.pdf, Seite 8, Box [68.26, 480.5, 73.86, 510.74] · gedruckt '1.514,00-'</t>
      </text>
    </comment>
    <comment ref="AC40" authorId="0" shapeId="0">
      <text>
        <t>Quelle: f06_sap_asset_gitter_04.pdf, Seite 8, Box [68.26, 330.86, 73.86, 344.3] · gedruckt '0,00'</t>
      </text>
    </comment>
    <comment ref="AE40" authorId="0" shapeId="0">
      <text>
        <t>Quelle: f06_sap_asset_gitter_04.pdf, Seite 8, Box [68.26, 228.86, 73.86, 242.3] · gedruckt '0,00'</t>
      </text>
    </comment>
    <comment ref="AH40" authorId="0" shapeId="0">
      <text>
        <t>Quelle: f06_sap_asset_gitter_04.pdf, Seite 8, Box [68.26, 21.5, 73.86, 51.74] · gedruckt '1.514,00-'</t>
      </text>
    </comment>
    <comment ref="AI40" authorId="0" shapeId="0">
      <text>
        <t>Quelle: f06_sap_asset_gitter_04.pdf, Seite 8, Box [68.26, 126.86, 73.86, 140.3] · gedruckt '1,00'</t>
      </text>
    </comment>
    <comment ref="AJ40" authorId="0" shapeId="0">
      <text>
        <t>Quelle: f06_sap_asset_gitter_04.pdf, Seite 8, Box [68.26, 432.86, 73.86, 446.3] · gedruckt '1,00'</t>
      </text>
    </comment>
    <comment ref="W41" authorId="0" shapeId="0">
      <text>
        <t>Quelle: f06_sap_asset_gitter_04.pdf, Seite 8, Box [75.54, 534.86, 81.14, 561.74] · gedruckt '4.144,20'</t>
      </text>
    </comment>
    <comment ref="X41" authorId="0" shapeId="0">
      <text>
        <t>Quelle: f06_sap_asset_gitter_04.pdf, Seite 8, Box [75.54, 381.86, 81.14, 395.3] · gedruckt '0,00'</t>
      </text>
    </comment>
    <comment ref="Y41" authorId="0" shapeId="0">
      <text>
        <t>Quelle: f06_sap_asset_gitter_04.pdf, Seite 8, Box [75.54, 279.86, 81.14, 293.3] · gedruckt '0,00'</t>
      </text>
    </comment>
    <comment ref="Z41" authorId="0" shapeId="0">
      <text>
        <t>Quelle: f06_sap_asset_gitter_04.pdf, Seite 8, Box [75.54, 177.86, 81.14, 191.3] · gedruckt '0,00'</t>
      </text>
    </comment>
    <comment ref="AA41" authorId="0" shapeId="0">
      <text>
        <t>Quelle: f06_sap_asset_gitter_04.pdf, Seite 8, Box [75.54, 75.86, 81.14, 102.74] · gedruckt '4.144,20'</t>
      </text>
    </comment>
    <comment ref="AB41" authorId="0" shapeId="0">
      <text>
        <t>Quelle: f06_sap_asset_gitter_04.pdf, Seite 8, Box [75.54, 480.5, 81.14, 510.74] · gedruckt '1.779,88-'</t>
      </text>
    </comment>
    <comment ref="AC41" authorId="0" shapeId="0">
      <text>
        <t>Quelle: f06_sap_asset_gitter_04.pdf, Seite 8, Box [75.54, 327.5, 81.14, 351.02] · gedruckt '318,79-'</t>
      </text>
    </comment>
    <comment ref="AE41" authorId="0" shapeId="0">
      <text>
        <t>Quelle: f06_sap_asset_gitter_04.pdf, Seite 8, Box [75.54, 228.86, 81.14, 242.3] · gedruckt '0,00'</t>
      </text>
    </comment>
    <comment ref="AH41" authorId="0" shapeId="0">
      <text>
        <t>Quelle: f06_sap_asset_gitter_04.pdf, Seite 8, Box [75.54, 21.5, 81.14, 51.74] · gedruckt '2.098,67-'</t>
      </text>
    </comment>
    <comment ref="AI41" authorId="0" shapeId="0">
      <text>
        <t>Quelle: f06_sap_asset_gitter_04.pdf, Seite 8, Box [75.54, 126.86, 81.14, 153.74] · gedruckt '2.045,53'</t>
      </text>
    </comment>
    <comment ref="AJ41" authorId="0" shapeId="0">
      <text>
        <t>Quelle: f06_sap_asset_gitter_04.pdf, Seite 8, Box [75.54, 432.86, 81.14, 459.74] · gedruckt '2.364,32'</t>
      </text>
    </comment>
    <comment ref="W42" authorId="0" shapeId="0">
      <text>
        <t>Quelle: f06_sap_asset_gitter_04.pdf, Seite 8, Box [82.82, 534.86, 88.42, 561.74] · gedruckt '9.808,77'</t>
      </text>
    </comment>
    <comment ref="X42" authorId="0" shapeId="0">
      <text>
        <t>Quelle: f06_sap_asset_gitter_04.pdf, Seite 8, Box [82.82, 381.86, 88.42, 395.3] · gedruckt '0,00'</t>
      </text>
    </comment>
    <comment ref="Y42" authorId="0" shapeId="0">
      <text>
        <t>Quelle: f06_sap_asset_gitter_04.pdf, Seite 8, Box [82.82, 279.86, 88.42, 293.3] · gedruckt '0,00'</t>
      </text>
    </comment>
    <comment ref="Z42" authorId="0" shapeId="0">
      <text>
        <t>Quelle: f06_sap_asset_gitter_04.pdf, Seite 8, Box [82.82, 177.86, 88.42, 191.3] · gedruckt '0,00'</t>
      </text>
    </comment>
    <comment ref="AA42" authorId="0" shapeId="0">
      <text>
        <t>Quelle: f06_sap_asset_gitter_04.pdf, Seite 8, Box [82.82, 75.86, 88.42, 102.74] · gedruckt '9.808,77'</t>
      </text>
    </comment>
    <comment ref="AB42" authorId="0" shapeId="0">
      <text>
        <t>Quelle: f06_sap_asset_gitter_04.pdf, Seite 8, Box [82.82, 480.5, 88.42, 510.74] · gedruckt '3.143,84-'</t>
      </text>
    </comment>
    <comment ref="AC42" authorId="0" shapeId="0">
      <text>
        <t>Quelle: f06_sap_asset_gitter_04.pdf, Seite 8, Box [82.82, 327.5, 88.42, 351.02] · gedruckt '754,52-'</t>
      </text>
    </comment>
    <comment ref="AE42" authorId="0" shapeId="0">
      <text>
        <t>Quelle: f06_sap_asset_gitter_04.pdf, Seite 8, Box [82.82, 228.86, 88.42, 242.3] · gedruckt '0,00'</t>
      </text>
    </comment>
    <comment ref="AH42" authorId="0" shapeId="0">
      <text>
        <t>Quelle: f06_sap_asset_gitter_04.pdf, Seite 8, Box [82.82, 21.5, 88.42, 51.74] · gedruckt '3.898,36-'</t>
      </text>
    </comment>
    <comment ref="AI42" authorId="0" shapeId="0">
      <text>
        <t>Quelle: f06_sap_asset_gitter_04.pdf, Seite 8, Box [82.82, 126.86, 88.42, 153.74] · gedruckt '5.910,41'</t>
      </text>
    </comment>
    <comment ref="AJ42" authorId="0" shapeId="0">
      <text>
        <t>Quelle: f06_sap_asset_gitter_04.pdf, Seite 8, Box [82.82, 432.86, 88.42, 459.74] · gedruckt '6.664,93'</t>
      </text>
    </comment>
    <comment ref="W43" authorId="0" shapeId="0">
      <text>
        <t>Quelle: f06_sap_asset_gitter_04.pdf, Seite 8, Box [90.1, 534.86, 95.7, 561.74] · gedruckt '1.221,00'</t>
      </text>
    </comment>
    <comment ref="X43" authorId="0" shapeId="0">
      <text>
        <t>Quelle: f06_sap_asset_gitter_04.pdf, Seite 8, Box [90.1, 381.86, 95.7, 395.3] · gedruckt '0,00'</t>
      </text>
    </comment>
    <comment ref="Y43" authorId="0" shapeId="0">
      <text>
        <t>Quelle: f06_sap_asset_gitter_04.pdf, Seite 8, Box [90.1, 276.5, 95.7, 306.74] · gedruckt '1.221,00-'</t>
      </text>
    </comment>
    <comment ref="Z43" authorId="0" shapeId="0">
      <text>
        <t>Quelle: f06_sap_asset_gitter_04.pdf, Seite 8, Box [90.1, 177.86, 95.7, 191.3] · gedruckt '0,00'</t>
      </text>
    </comment>
    <comment ref="AA43" authorId="0" shapeId="0">
      <text>
        <t>Quelle: f06_sap_asset_gitter_04.pdf, Seite 8, Box [90.1, 75.86, 95.7, 89.3] · gedruckt '0,00'</t>
      </text>
    </comment>
    <comment ref="AB43" authorId="0" shapeId="0">
      <text>
        <t>Quelle: f06_sap_asset_gitter_04.pdf, Seite 8, Box [90.1, 480.5, 95.7, 504.02] · gedruckt '203,50-'</t>
      </text>
    </comment>
    <comment ref="AC43" authorId="0" shapeId="0">
      <text>
        <t>Quelle: f06_sap_asset_gitter_04.pdf, Seite 8, Box [90.1, 327.5, 95.7, 347.66] · gedruckt '54,79-'</t>
      </text>
    </comment>
    <comment ref="AE43" authorId="0" shapeId="0">
      <text>
        <t>Quelle: f06_sap_asset_gitter_04.pdf, Seite 8, Box [90.1, 228.86, 95.7, 249.02] · gedruckt '258,29'</t>
      </text>
    </comment>
    <comment ref="AH43" authorId="0" shapeId="0">
      <text>
        <t>Quelle: f06_sap_asset_gitter_04.pdf, Seite 8, Box [90.1, 24.86, 95.7, 38.3] · gedruckt '0,00'</t>
      </text>
    </comment>
    <comment ref="AI43" authorId="0" shapeId="0">
      <text>
        <t>Quelle: f06_sap_asset_gitter_04.pdf, Seite 8, Box [90.1, 126.86, 95.7, 140.3] · gedruckt '0,00'</t>
      </text>
    </comment>
    <comment ref="AJ43" authorId="0" shapeId="0">
      <text>
        <t>Quelle: f06_sap_asset_gitter_04.pdf, Seite 8, Box [90.1, 432.86, 95.7, 459.74] · gedruckt '1.017,50'</t>
      </text>
    </comment>
    <comment ref="W44" authorId="0" shapeId="0">
      <text>
        <t>Quelle: f06_sap_asset_gitter_04.pdf, Seite 8, Box [97.38, 534.86, 102.98, 548.3] · gedruckt '0,00'</t>
      </text>
    </comment>
    <comment ref="X44" authorId="0" shapeId="0">
      <text>
        <t>Quelle: f06_sap_asset_gitter_04.pdf, Seite 8, Box [97.38, 381.86, 102.98, 402.02] · gedruckt '584,05'</t>
      </text>
    </comment>
    <comment ref="Y44" authorId="0" shapeId="0">
      <text>
        <t>Quelle: f06_sap_asset_gitter_04.pdf, Seite 8, Box [97.38, 279.86, 102.98, 293.3] · gedruckt '0,00'</t>
      </text>
    </comment>
    <comment ref="Z44" authorId="0" shapeId="0">
      <text>
        <t>Quelle: f06_sap_asset_gitter_04.pdf, Seite 8, Box [97.38, 177.86, 102.98, 191.3] · gedruckt '0,00'</t>
      </text>
    </comment>
    <comment ref="AA44" authorId="0" shapeId="0">
      <text>
        <t>Quelle: f06_sap_asset_gitter_04.pdf, Seite 8, Box [97.38, 75.86, 102.98, 96.02] · gedruckt '584,05'</t>
      </text>
    </comment>
    <comment ref="AB44" authorId="0" shapeId="0">
      <text>
        <t>Quelle: f06_sap_asset_gitter_04.pdf, Seite 8, Box [97.38, 483.86, 102.98, 497.3] · gedruckt '0,00'</t>
      </text>
    </comment>
    <comment ref="AC44" authorId="0" shapeId="0">
      <text>
        <t>Quelle: f06_sap_asset_gitter_04.pdf, Seite 8, Box [97.38, 327.5, 102.98, 347.66] · gedruckt '18,72-'</t>
      </text>
    </comment>
    <comment ref="AE44" authorId="0" shapeId="0">
      <text>
        <t>Quelle: f06_sap_asset_gitter_04.pdf, Seite 8, Box [97.38, 228.86, 102.98, 242.3] · gedruckt '0,00'</t>
      </text>
    </comment>
    <comment ref="AH44" authorId="0" shapeId="0">
      <text>
        <t>Quelle: f06_sap_asset_gitter_04.pdf, Seite 8, Box [97.38, 21.5, 102.98, 41.66] · gedruckt '18,72-'</t>
      </text>
    </comment>
    <comment ref="AI44" authorId="0" shapeId="0">
      <text>
        <t>Quelle: f06_sap_asset_gitter_04.pdf, Seite 8, Box [97.38, 126.86, 102.98, 147.02] · gedruckt '565,33'</t>
      </text>
    </comment>
    <comment ref="AJ44" authorId="0" shapeId="0">
      <text>
        <t>Quelle: f06_sap_asset_gitter_04.pdf, Seite 8, Box [97.38, 432.86, 102.98, 446.3] · gedruckt '0,00'</t>
      </text>
    </comment>
    <comment ref="W45" authorId="0" shapeId="0">
      <text>
        <t>Quelle: f06_sap_asset_gitter_04.pdf, Seite 8, Box [104.66, 534.86, 110.26, 548.3] · gedruckt '0,00'</t>
      </text>
    </comment>
    <comment ref="X45" authorId="0" shapeId="0">
      <text>
        <t>Quelle: f06_sap_asset_gitter_04.pdf, Seite 8, Box [104.66, 381.86, 110.26, 408.74] · gedruckt '8.530,49'</t>
      </text>
    </comment>
    <comment ref="Y45" authorId="0" shapeId="0">
      <text>
        <t>Quelle: f06_sap_asset_gitter_04.pdf, Seite 8, Box [104.66, 279.86, 110.26, 293.3] · gedruckt '0,00'</t>
      </text>
    </comment>
    <comment ref="Z45" authorId="0" shapeId="0">
      <text>
        <t>Quelle: f06_sap_asset_gitter_04.pdf, Seite 8, Box [104.66, 177.86, 110.26, 191.3] · gedruckt '0,00'</t>
      </text>
    </comment>
    <comment ref="AA45" authorId="0" shapeId="0">
      <text>
        <t>Quelle: f06_sap_asset_gitter_04.pdf, Seite 8, Box [104.66, 75.86, 110.26, 102.74] · gedruckt '8.530,49'</t>
      </text>
    </comment>
    <comment ref="AB45" authorId="0" shapeId="0">
      <text>
        <t>Quelle: f06_sap_asset_gitter_04.pdf, Seite 8, Box [104.66, 483.86, 110.26, 497.3] · gedruckt '0,00'</t>
      </text>
    </comment>
    <comment ref="AC45" authorId="0" shapeId="0">
      <text>
        <t>Quelle: f06_sap_asset_gitter_04.pdf, Seite 8, Box [104.66, 327.5, 110.26, 351.02] · gedruckt '109,37-'</t>
      </text>
    </comment>
    <comment ref="AE45" authorId="0" shapeId="0">
      <text>
        <t>Quelle: f06_sap_asset_gitter_04.pdf, Seite 8, Box [104.66, 228.86, 110.26, 242.3] · gedruckt '0,00'</t>
      </text>
    </comment>
    <comment ref="AH45" authorId="0" shapeId="0">
      <text>
        <t>Quelle: f06_sap_asset_gitter_04.pdf, Seite 8, Box [104.66, 21.5, 110.26, 45.02] · gedruckt '109,37-'</t>
      </text>
    </comment>
    <comment ref="AI45" authorId="0" shapeId="0">
      <text>
        <t>Quelle: f06_sap_asset_gitter_04.pdf, Seite 8, Box [104.66, 102.74, 110.26, 129.62] · gedruckt '8.421,12'</t>
      </text>
    </comment>
    <comment ref="AJ45" authorId="0" shapeId="0">
      <text>
        <t>Quelle: f06_sap_asset_gitter_04.pdf, Seite 8, Box [104.66, 432.86, 110.26, 446.3] · gedruckt '0,00'</t>
      </text>
    </comment>
    <comment ref="W46" authorId="0" shapeId="0">
      <text>
        <t>Quelle: f06_sap_asset_gitter_04.pdf, Seite 9, Box [68.26, 534.86, 73.86, 555.02] · gedruckt '755,47'</t>
      </text>
    </comment>
    <comment ref="X46" authorId="0" shapeId="0">
      <text>
        <t>Quelle: f06_sap_asset_gitter_04.pdf, Seite 9, Box [68.26, 381.86, 73.86, 395.3] · gedruckt '0,00'</t>
      </text>
    </comment>
    <comment ref="Y46" authorId="0" shapeId="0">
      <text>
        <t>Quelle: f06_sap_asset_gitter_04.pdf, Seite 9, Box [68.26, 279.86, 73.86, 293.3] · gedruckt '0,00'</t>
      </text>
    </comment>
    <comment ref="Z46" authorId="0" shapeId="0">
      <text>
        <t>Quelle: f06_sap_asset_gitter_04.pdf, Seite 9, Box [68.26, 177.86, 73.86, 191.3] · gedruckt '0,00'</t>
      </text>
    </comment>
    <comment ref="AA46" authorId="0" shapeId="0">
      <text>
        <t>Quelle: f06_sap_asset_gitter_04.pdf, Seite 9, Box [68.26, 75.86, 73.86, 96.02] · gedruckt '755,47'</t>
      </text>
    </comment>
    <comment ref="AB46" authorId="0" shapeId="0">
      <text>
        <t>Quelle: f06_sap_asset_gitter_04.pdf, Seite 9, Box [68.26, 480.5, 73.86, 504.02] · gedruckt '755,47-'</t>
      </text>
    </comment>
    <comment ref="AC46" authorId="0" shapeId="0">
      <text>
        <t>Quelle: f06_sap_asset_gitter_04.pdf, Seite 9, Box [68.26, 330.86, 73.86, 344.3] · gedruckt '0,00'</t>
      </text>
    </comment>
    <comment ref="AE46" authorId="0" shapeId="0">
      <text>
        <t>Quelle: f06_sap_asset_gitter_04.pdf, Seite 9, Box [68.26, 228.86, 73.86, 242.3] · gedruckt '0,00'</t>
      </text>
    </comment>
    <comment ref="AH46" authorId="0" shapeId="0">
      <text>
        <t>Quelle: f06_sap_asset_gitter_04.pdf, Seite 9, Box [68.26, 21.5, 73.86, 45.02] · gedruckt '755,47-'</t>
      </text>
    </comment>
    <comment ref="AI46" authorId="0" shapeId="0">
      <text>
        <t>Quelle: f06_sap_asset_gitter_04.pdf, Seite 9, Box [68.26, 126.86, 73.86, 140.3] · gedruckt '0,00'</t>
      </text>
    </comment>
    <comment ref="AJ46" authorId="0" shapeId="0">
      <text>
        <t>Quelle: f06_sap_asset_gitter_04.pdf, Seite 9, Box [68.26, 432.86, 73.86, 446.3] · gedruckt '0,00'</t>
      </text>
    </comment>
    <comment ref="W47" authorId="0" shapeId="0">
      <text>
        <t>Quelle: f06_sap_asset_gitter_04.pdf, Seite 9, Box [75.54, 534.86, 81.14, 555.02] · gedruckt '789,71'</t>
      </text>
    </comment>
    <comment ref="X47" authorId="0" shapeId="0">
      <text>
        <t>Quelle: f06_sap_asset_gitter_04.pdf, Seite 9, Box [75.54, 381.86, 81.14, 395.3] · gedruckt '0,00'</t>
      </text>
    </comment>
    <comment ref="Y47" authorId="0" shapeId="0">
      <text>
        <t>Quelle: f06_sap_asset_gitter_04.pdf, Seite 9, Box [75.54, 276.5, 81.14, 300.02] · gedruckt '789,71-'</t>
      </text>
    </comment>
    <comment ref="Z47" authorId="0" shapeId="0">
      <text>
        <t>Quelle: f06_sap_asset_gitter_04.pdf, Seite 9, Box [75.54, 177.86, 81.14, 191.3] · gedruckt '0,00'</t>
      </text>
    </comment>
    <comment ref="AA47" authorId="0" shapeId="0">
      <text>
        <t>Quelle: f06_sap_asset_gitter_04.pdf, Seite 9, Box [75.54, 75.86, 81.14, 89.3] · gedruckt '0,00'</t>
      </text>
    </comment>
    <comment ref="AB47" authorId="0" shapeId="0">
      <text>
        <t>Quelle: f06_sap_asset_gitter_04.pdf, Seite 9, Box [75.54, 480.5, 81.14, 504.02] · gedruckt '789,71-'</t>
      </text>
    </comment>
    <comment ref="AC47" authorId="0" shapeId="0">
      <text>
        <t>Quelle: f06_sap_asset_gitter_04.pdf, Seite 9, Box [75.54, 330.86, 81.14, 344.3] · gedruckt '0,00'</t>
      </text>
    </comment>
    <comment ref="AE47" authorId="0" shapeId="0">
      <text>
        <t>Quelle: f06_sap_asset_gitter_04.pdf, Seite 9, Box [75.54, 228.86, 81.14, 249.02] · gedruckt '789,71'</t>
      </text>
    </comment>
    <comment ref="AH47" authorId="0" shapeId="0">
      <text>
        <t>Quelle: f06_sap_asset_gitter_04.pdf, Seite 9, Box [75.54, 24.86, 81.14, 38.3] · gedruckt '0,00'</t>
      </text>
    </comment>
    <comment ref="AI47" authorId="0" shapeId="0">
      <text>
        <t>Quelle: f06_sap_asset_gitter_04.pdf, Seite 9, Box [75.54, 126.86, 81.14, 140.3] · gedruckt '0,00'</t>
      </text>
    </comment>
    <comment ref="AJ47" authorId="0" shapeId="0">
      <text>
        <t>Quelle: f06_sap_asset_gitter_04.pdf, Seite 9, Box [75.54, 432.86, 81.14, 446.3] · gedruckt '0,00'</t>
      </text>
    </comment>
    <comment ref="W48" authorId="0" shapeId="0">
      <text>
        <t>Quelle: f06_sap_asset_gitter_04.pdf, Seite 9, Box [82.82, 534.86, 88.42, 555.02] · gedruckt '748,00'</t>
      </text>
    </comment>
    <comment ref="X48" authorId="0" shapeId="0">
      <text>
        <t>Quelle: f06_sap_asset_gitter_04.pdf, Seite 9, Box [82.82, 381.86, 88.42, 395.3] · gedruckt '0,00'</t>
      </text>
    </comment>
    <comment ref="Y48" authorId="0" shapeId="0">
      <text>
        <t>Quelle: f06_sap_asset_gitter_04.pdf, Seite 9, Box [82.82, 279.86, 88.42, 293.3] · gedruckt '0,00'</t>
      </text>
    </comment>
    <comment ref="Z48" authorId="0" shapeId="0">
      <text>
        <t>Quelle: f06_sap_asset_gitter_04.pdf, Seite 9, Box [82.82, 177.86, 88.42, 191.3] · gedruckt '0,00'</t>
      </text>
    </comment>
    <comment ref="AA48" authorId="0" shapeId="0">
      <text>
        <t>Quelle: f06_sap_asset_gitter_04.pdf, Seite 9, Box [82.82, 75.86, 88.42, 96.02] · gedruckt '748,00'</t>
      </text>
    </comment>
    <comment ref="AB48" authorId="0" shapeId="0">
      <text>
        <t>Quelle: f06_sap_asset_gitter_04.pdf, Seite 9, Box [82.82, 480.5, 88.42, 504.02] · gedruckt '748,00-'</t>
      </text>
    </comment>
    <comment ref="AC48" authorId="0" shapeId="0">
      <text>
        <t>Quelle: f06_sap_asset_gitter_04.pdf, Seite 9, Box [82.82, 330.86, 88.42, 344.3] · gedruckt '0,00'</t>
      </text>
    </comment>
    <comment ref="AE48" authorId="0" shapeId="0">
      <text>
        <t>Quelle: f06_sap_asset_gitter_04.pdf, Seite 9, Box [82.82, 228.86, 88.42, 242.3] · gedruckt '0,00'</t>
      </text>
    </comment>
    <comment ref="AH48" authorId="0" shapeId="0">
      <text>
        <t>Quelle: f06_sap_asset_gitter_04.pdf, Seite 9, Box [82.82, 21.5, 88.42, 45.02] · gedruckt '748,00-'</t>
      </text>
    </comment>
    <comment ref="AI48" authorId="0" shapeId="0">
      <text>
        <t>Quelle: f06_sap_asset_gitter_04.pdf, Seite 9, Box [82.82, 126.86, 88.42, 140.3] · gedruckt '0,00'</t>
      </text>
    </comment>
    <comment ref="AJ48" authorId="0" shapeId="0">
      <text>
        <t>Quelle: f06_sap_asset_gitter_04.pdf, Seite 9, Box [82.82, 432.86, 88.42, 446.3] · gedruckt '0,00'</t>
      </text>
    </comment>
    <comment ref="W49" authorId="0" shapeId="0">
      <text>
        <t>Quelle: f06_sap_asset_gitter_04.pdf, Seite 9, Box [90.1, 534.86, 95.7, 555.02] · gedruckt '667,75'</t>
      </text>
    </comment>
    <comment ref="X49" authorId="0" shapeId="0">
      <text>
        <t>Quelle: f06_sap_asset_gitter_04.pdf, Seite 9, Box [90.1, 381.86, 95.7, 395.3] · gedruckt '0,00'</t>
      </text>
    </comment>
    <comment ref="Y49" authorId="0" shapeId="0">
      <text>
        <t>Quelle: f06_sap_asset_gitter_04.pdf, Seite 9, Box [90.1, 279.86, 95.7, 293.3] · gedruckt '0,00'</t>
      </text>
    </comment>
    <comment ref="Z49" authorId="0" shapeId="0">
      <text>
        <t>Quelle: f06_sap_asset_gitter_04.pdf, Seite 9, Box [90.1, 177.86, 95.7, 191.3] · gedruckt '0,00'</t>
      </text>
    </comment>
    <comment ref="AA49" authorId="0" shapeId="0">
      <text>
        <t>Quelle: f06_sap_asset_gitter_04.pdf, Seite 9, Box [90.1, 75.86, 95.7, 96.02] · gedruckt '667,75'</t>
      </text>
    </comment>
    <comment ref="AB49" authorId="0" shapeId="0">
      <text>
        <t>Quelle: f06_sap_asset_gitter_04.pdf, Seite 9, Box [90.1, 480.5, 95.7, 504.02] · gedruckt '667,75-'</t>
      </text>
    </comment>
    <comment ref="AC49" authorId="0" shapeId="0">
      <text>
        <t>Quelle: f06_sap_asset_gitter_04.pdf, Seite 9, Box [90.1, 330.86, 95.7, 344.3] · gedruckt '0,00'</t>
      </text>
    </comment>
    <comment ref="AE49" authorId="0" shapeId="0">
      <text>
        <t>Quelle: f06_sap_asset_gitter_04.pdf, Seite 9, Box [90.1, 228.86, 95.7, 242.3] · gedruckt '0,00'</t>
      </text>
    </comment>
    <comment ref="AH49" authorId="0" shapeId="0">
      <text>
        <t>Quelle: f06_sap_asset_gitter_04.pdf, Seite 9, Box [90.1, 21.5, 95.7, 45.02] · gedruckt '667,75-'</t>
      </text>
    </comment>
    <comment ref="AI49" authorId="0" shapeId="0">
      <text>
        <t>Quelle: f06_sap_asset_gitter_04.pdf, Seite 9, Box [90.1, 126.86, 95.7, 140.3] · gedruckt '0,00'</t>
      </text>
    </comment>
    <comment ref="AJ49" authorId="0" shapeId="0">
      <text>
        <t>Quelle: f06_sap_asset_gitter_04.pdf, Seite 9, Box [90.1, 432.86, 95.7, 446.3] · gedruckt '0,00'</t>
      </text>
    </comment>
    <comment ref="W50" authorId="0" shapeId="0">
      <text>
        <t>Quelle: f06_sap_asset_gitter_04.pdf, Seite 9, Box [97.38, 534.86, 102.98, 555.02] · gedruckt '689,00'</t>
      </text>
    </comment>
    <comment ref="X50" authorId="0" shapeId="0">
      <text>
        <t>Quelle: f06_sap_asset_gitter_04.pdf, Seite 9, Box [97.38, 381.86, 102.98, 395.3] · gedruckt '0,00'</t>
      </text>
    </comment>
    <comment ref="Y50" authorId="0" shapeId="0">
      <text>
        <t>Quelle: f06_sap_asset_gitter_04.pdf, Seite 9, Box [97.38, 279.86, 102.98, 293.3] · gedruckt '0,00'</t>
      </text>
    </comment>
    <comment ref="Z50" authorId="0" shapeId="0">
      <text>
        <t>Quelle: f06_sap_asset_gitter_04.pdf, Seite 9, Box [97.38, 177.86, 102.98, 191.3] · gedruckt '0,00'</t>
      </text>
    </comment>
    <comment ref="AA50" authorId="0" shapeId="0">
      <text>
        <t>Quelle: f06_sap_asset_gitter_04.pdf, Seite 9, Box [97.38, 75.86, 102.98, 96.02] · gedruckt '689,00'</t>
      </text>
    </comment>
    <comment ref="AB50" authorId="0" shapeId="0">
      <text>
        <t>Quelle: f06_sap_asset_gitter_04.pdf, Seite 9, Box [97.38, 480.5, 102.98, 504.02] · gedruckt '689,00-'</t>
      </text>
    </comment>
    <comment ref="AC50" authorId="0" shapeId="0">
      <text>
        <t>Quelle: f06_sap_asset_gitter_04.pdf, Seite 9, Box [97.38, 330.86, 102.98, 344.3] · gedruckt '0,00'</t>
      </text>
    </comment>
    <comment ref="AE50" authorId="0" shapeId="0">
      <text>
        <t>Quelle: f06_sap_asset_gitter_04.pdf, Seite 9, Box [97.38, 228.86, 102.98, 242.3] · gedruckt '0,00'</t>
      </text>
    </comment>
    <comment ref="AH50" authorId="0" shapeId="0">
      <text>
        <t>Quelle: f06_sap_asset_gitter_04.pdf, Seite 9, Box [97.38, 21.5, 102.98, 45.02] · gedruckt '689,00-'</t>
      </text>
    </comment>
    <comment ref="AI50" authorId="0" shapeId="0">
      <text>
        <t>Quelle: f06_sap_asset_gitter_04.pdf, Seite 9, Box [97.38, 126.86, 102.98, 140.3] · gedruckt '0,00'</t>
      </text>
    </comment>
    <comment ref="AJ50" authorId="0" shapeId="0">
      <text>
        <t>Quelle: f06_sap_asset_gitter_04.pdf, Seite 9, Box [97.38, 432.86, 102.98, 446.3] · gedruckt '0,00'</t>
      </text>
    </comment>
    <comment ref="W51" authorId="0" shapeId="0">
      <text>
        <t>Quelle: f06_sap_asset_gitter_04.pdf, Seite 9, Box [104.66, 534.86, 110.26, 555.02] · gedruckt '409,00'</t>
      </text>
    </comment>
    <comment ref="X51" authorId="0" shapeId="0">
      <text>
        <t>Quelle: f06_sap_asset_gitter_04.pdf, Seite 9, Box [104.66, 381.86, 110.26, 395.3] · gedruckt '0,00'</t>
      </text>
    </comment>
    <comment ref="Y51" authorId="0" shapeId="0">
      <text>
        <t>Quelle: f06_sap_asset_gitter_04.pdf, Seite 9, Box [104.66, 279.86, 110.26, 293.3] · gedruckt '0,00'</t>
      </text>
    </comment>
    <comment ref="Z51" authorId="0" shapeId="0">
      <text>
        <t>Quelle: f06_sap_asset_gitter_04.pdf, Seite 9, Box [104.66, 177.86, 110.26, 191.3] · gedruckt '0,00'</t>
      </text>
    </comment>
    <comment ref="AA51" authorId="0" shapeId="0">
      <text>
        <t>Quelle: f06_sap_asset_gitter_04.pdf, Seite 9, Box [104.66, 75.86, 110.26, 96.02] · gedruckt '409,00'</t>
      </text>
    </comment>
    <comment ref="AB51" authorId="0" shapeId="0">
      <text>
        <t>Quelle: f06_sap_asset_gitter_04.pdf, Seite 9, Box [104.66, 480.5, 110.26, 504.02] · gedruckt '409,00-'</t>
      </text>
    </comment>
    <comment ref="AC51" authorId="0" shapeId="0">
      <text>
        <t>Quelle: f06_sap_asset_gitter_04.pdf, Seite 9, Box [104.66, 330.86, 110.26, 344.3] · gedruckt '0,00'</t>
      </text>
    </comment>
    <comment ref="AE51" authorId="0" shapeId="0">
      <text>
        <t>Quelle: f06_sap_asset_gitter_04.pdf, Seite 9, Box [104.66, 228.86, 110.26, 242.3] · gedruckt '0,00'</t>
      </text>
    </comment>
    <comment ref="AH51" authorId="0" shapeId="0">
      <text>
        <t>Quelle: f06_sap_asset_gitter_04.pdf, Seite 9, Box [104.66, 21.5, 110.26, 45.02] · gedruckt '409,00-'</t>
      </text>
    </comment>
    <comment ref="AI51" authorId="0" shapeId="0">
      <text>
        <t>Quelle: f06_sap_asset_gitter_04.pdf, Seite 9, Box [104.66, 126.86, 110.26, 140.3] · gedruckt '0,00'</t>
      </text>
    </comment>
    <comment ref="AJ51" authorId="0" shapeId="0">
      <text>
        <t>Quelle: f06_sap_asset_gitter_04.pdf, Seite 9, Box [104.66, 432.86, 110.26, 446.3] · gedruckt '0,00'</t>
      </text>
    </comment>
    <comment ref="W52" authorId="0" shapeId="0">
      <text>
        <t>Quelle: f06_sap_asset_gitter_04.pdf, Seite 9, Box [111.94, 534.86, 117.54, 555.02] · gedruckt '721,45'</t>
      </text>
    </comment>
    <comment ref="X52" authorId="0" shapeId="0">
      <text>
        <t>Quelle: f06_sap_asset_gitter_04.pdf, Seite 9, Box [111.94, 381.86, 117.54, 395.3] · gedruckt '0,00'</t>
      </text>
    </comment>
    <comment ref="Y52" authorId="0" shapeId="0">
      <text>
        <t>Quelle: f06_sap_asset_gitter_04.pdf, Seite 9, Box [111.94, 279.86, 117.54, 293.3] · gedruckt '0,00'</t>
      </text>
    </comment>
    <comment ref="Z52" authorId="0" shapeId="0">
      <text>
        <t>Quelle: f06_sap_asset_gitter_04.pdf, Seite 9, Box [111.94, 177.86, 117.54, 191.3] · gedruckt '0,00'</t>
      </text>
    </comment>
    <comment ref="AA52" authorId="0" shapeId="0">
      <text>
        <t>Quelle: f06_sap_asset_gitter_04.pdf, Seite 9, Box [111.94, 75.86, 117.54, 96.02] · gedruckt '721,45'</t>
      </text>
    </comment>
    <comment ref="AB52" authorId="0" shapeId="0">
      <text>
        <t>Quelle: f06_sap_asset_gitter_04.pdf, Seite 9, Box [111.94, 480.5, 117.54, 504.02] · gedruckt '721,45-'</t>
      </text>
    </comment>
    <comment ref="AC52" authorId="0" shapeId="0">
      <text>
        <t>Quelle: f06_sap_asset_gitter_04.pdf, Seite 9, Box [111.94, 330.86, 117.54, 344.3] · gedruckt '0,00'</t>
      </text>
    </comment>
    <comment ref="AE52" authorId="0" shapeId="0">
      <text>
        <t>Quelle: f06_sap_asset_gitter_04.pdf, Seite 9, Box [111.94, 228.86, 117.54, 242.3] · gedruckt '0,00'</t>
      </text>
    </comment>
    <comment ref="AH52" authorId="0" shapeId="0">
      <text>
        <t>Quelle: f06_sap_asset_gitter_04.pdf, Seite 9, Box [111.94, 21.5, 117.54, 45.02] · gedruckt '721,45-'</t>
      </text>
    </comment>
    <comment ref="AI52" authorId="0" shapeId="0">
      <text>
        <t>Quelle: f06_sap_asset_gitter_04.pdf, Seite 9, Box [111.94, 126.86, 117.54, 140.3] · gedruckt '0,00'</t>
      </text>
    </comment>
    <comment ref="AJ52" authorId="0" shapeId="0">
      <text>
        <t>Quelle: f06_sap_asset_gitter_04.pdf, Seite 9, Box [111.94, 432.86, 117.54, 446.3] · gedruckt '0,00'</t>
      </text>
    </comment>
    <comment ref="W53" authorId="0" shapeId="0">
      <text>
        <t>Quelle: f06_sap_asset_gitter_04.pdf, Seite 9, Box [119.22, 534.86, 124.82, 548.3] · gedruckt '0,00'</t>
      </text>
    </comment>
    <comment ref="X53" authorId="0" shapeId="0">
      <text>
        <t>Quelle: f06_sap_asset_gitter_04.pdf, Seite 9, Box [119.22, 381.86, 124.82, 402.02] · gedruckt '665,00'</t>
      </text>
    </comment>
    <comment ref="Y53" authorId="0" shapeId="0">
      <text>
        <t>Quelle: f06_sap_asset_gitter_04.pdf, Seite 9, Box [119.22, 279.86, 124.82, 293.3] · gedruckt '0,00'</t>
      </text>
    </comment>
    <comment ref="Z53" authorId="0" shapeId="0">
      <text>
        <t>Quelle: f06_sap_asset_gitter_04.pdf, Seite 9, Box [119.22, 177.86, 124.82, 191.3] · gedruckt '0,00'</t>
      </text>
    </comment>
    <comment ref="AA53" authorId="0" shapeId="0">
      <text>
        <t>Quelle: f06_sap_asset_gitter_04.pdf, Seite 9, Box [119.22, 75.86, 124.82, 96.02] · gedruckt '665,00'</t>
      </text>
    </comment>
    <comment ref="AB53" authorId="0" shapeId="0">
      <text>
        <t>Quelle: f06_sap_asset_gitter_04.pdf, Seite 9, Box [119.22, 483.86, 124.82, 497.3] · gedruckt '0,00'</t>
      </text>
    </comment>
    <comment ref="AC53" authorId="0" shapeId="0">
      <text>
        <t>Quelle: f06_sap_asset_gitter_04.pdf, Seite 9, Box [119.22, 327.5, 124.82, 351.02] · gedruckt '665,00-'</t>
      </text>
    </comment>
    <comment ref="AE53" authorId="0" shapeId="0">
      <text>
        <t>Quelle: f06_sap_asset_gitter_04.pdf, Seite 9, Box [119.22, 228.86, 124.82, 242.3] · gedruckt '0,00'</t>
      </text>
    </comment>
    <comment ref="AH53" authorId="0" shapeId="0">
      <text>
        <t>Quelle: f06_sap_asset_gitter_04.pdf, Seite 9, Box [119.22, 21.5, 124.82, 45.02] · gedruckt '665,00-'</t>
      </text>
    </comment>
    <comment ref="AI53" authorId="0" shapeId="0">
      <text>
        <t>Quelle: f06_sap_asset_gitter_04.pdf, Seite 9, Box [119.22, 126.86, 124.82, 140.3] · gedruckt '0,00'</t>
      </text>
    </comment>
    <comment ref="AJ53" authorId="0" shapeId="0">
      <text>
        <t>Quelle: f06_sap_asset_gitter_04.pdf, Seite 9, Box [119.22, 432.86, 124.82, 446.3] · gedruckt '0,00'</t>
      </text>
    </comment>
    <comment ref="W54" authorId="0" shapeId="0">
      <text>
        <t>Quelle: f06_sap_asset_gitter_04.pdf, Seite 9, Box [126.5, 534.86, 132.1, 548.3] · gedruckt '0,00'</t>
      </text>
    </comment>
    <comment ref="X54" authorId="0" shapeId="0">
      <text>
        <t>Quelle: f06_sap_asset_gitter_04.pdf, Seite 9, Box [126.5, 381.86, 132.1, 402.02] · gedruckt '592,00'</t>
      </text>
    </comment>
    <comment ref="Y54" authorId="0" shapeId="0">
      <text>
        <t>Quelle: f06_sap_asset_gitter_04.pdf, Seite 9, Box [126.5, 279.86, 132.1, 293.3] · gedruckt '0,00'</t>
      </text>
    </comment>
    <comment ref="Z54" authorId="0" shapeId="0">
      <text>
        <t>Quelle: f06_sap_asset_gitter_04.pdf, Seite 9, Box [126.5, 177.86, 132.1, 191.3] · gedruckt '0,00'</t>
      </text>
    </comment>
    <comment ref="AA54" authorId="0" shapeId="0">
      <text>
        <t>Quelle: f06_sap_asset_gitter_04.pdf, Seite 9, Box [126.5, 75.86, 132.1, 96.02] · gedruckt '592,00'</t>
      </text>
    </comment>
    <comment ref="AB54" authorId="0" shapeId="0">
      <text>
        <t>Quelle: f06_sap_asset_gitter_04.pdf, Seite 9, Box [126.5, 483.86, 132.1, 497.3] · gedruckt '0,00'</t>
      </text>
    </comment>
    <comment ref="AC54" authorId="0" shapeId="0">
      <text>
        <t>Quelle: f06_sap_asset_gitter_04.pdf, Seite 9, Box [126.5, 327.5, 132.1, 351.02] · gedruckt '592,00-'</t>
      </text>
    </comment>
    <comment ref="AE54" authorId="0" shapeId="0">
      <text>
        <t>Quelle: f06_sap_asset_gitter_04.pdf, Seite 9, Box [126.5, 228.86, 132.1, 242.3] · gedruckt '0,00'</t>
      </text>
    </comment>
    <comment ref="AH54" authorId="0" shapeId="0">
      <text>
        <t>Quelle: f06_sap_asset_gitter_04.pdf, Seite 9, Box [126.5, 21.5, 132.1, 45.02] · gedruckt '592,00-'</t>
      </text>
    </comment>
    <comment ref="AI54" authorId="0" shapeId="0">
      <text>
        <t>Quelle: f06_sap_asset_gitter_04.pdf, Seite 9, Box [126.5, 126.86, 132.1, 140.3] · gedruckt '0,00'</t>
      </text>
    </comment>
    <comment ref="AJ54" authorId="0" shapeId="0">
      <text>
        <t>Quelle: f06_sap_asset_gitter_04.pdf, Seite 9, Box [126.5, 432.86, 132.1, 446.3] · gedruckt '0,00'</t>
      </text>
    </comment>
    <comment ref="W55" authorId="0" shapeId="0">
      <text>
        <t>Quelle: f06_sap_asset_gitter_04.pdf, Seite 9, Box [133.78, 534.86, 139.38, 548.3] · gedruckt '0,00'</t>
      </text>
    </comment>
    <comment ref="X55" authorId="0" shapeId="0">
      <text>
        <t>Quelle: f06_sap_asset_gitter_04.pdf, Seite 9, Box [133.78, 381.86, 139.38, 402.02] · gedruckt '591,76'</t>
      </text>
    </comment>
    <comment ref="Y55" authorId="0" shapeId="0">
      <text>
        <t>Quelle: f06_sap_asset_gitter_04.pdf, Seite 9, Box [133.78, 279.86, 139.38, 293.3] · gedruckt '0,00'</t>
      </text>
    </comment>
    <comment ref="Z55" authorId="0" shapeId="0">
      <text>
        <t>Quelle: f06_sap_asset_gitter_04.pdf, Seite 9, Box [133.78, 177.86, 139.38, 191.3] · gedruckt '0,00'</t>
      </text>
    </comment>
    <comment ref="AA55" authorId="0" shapeId="0">
      <text>
        <t>Quelle: f06_sap_asset_gitter_04.pdf, Seite 9, Box [133.78, 75.86, 139.38, 96.02] · gedruckt '591,76'</t>
      </text>
    </comment>
    <comment ref="AB55" authorId="0" shapeId="0">
      <text>
        <t>Quelle: f06_sap_asset_gitter_04.pdf, Seite 9, Box [133.78, 483.86, 139.38, 497.3] · gedruckt '0,00'</t>
      </text>
    </comment>
    <comment ref="AC55" authorId="0" shapeId="0">
      <text>
        <t>Quelle: f06_sap_asset_gitter_04.pdf, Seite 9, Box [133.78, 327.5, 139.38, 351.02] · gedruckt '591,76-'</t>
      </text>
    </comment>
    <comment ref="AE55" authorId="0" shapeId="0">
      <text>
        <t>Quelle: f06_sap_asset_gitter_04.pdf, Seite 9, Box [133.78, 228.86, 139.38, 242.3] · gedruckt '0,00'</t>
      </text>
    </comment>
    <comment ref="AH55" authorId="0" shapeId="0">
      <text>
        <t>Quelle: f06_sap_asset_gitter_04.pdf, Seite 9, Box [133.78, 21.5, 139.38, 45.02] · gedruckt '591,76-'</t>
      </text>
    </comment>
    <comment ref="AI55" authorId="0" shapeId="0">
      <text>
        <t>Quelle: f06_sap_asset_gitter_04.pdf, Seite 9, Box [133.78, 126.86, 139.38, 140.3] · gedruckt '0,00'</t>
      </text>
    </comment>
    <comment ref="AJ55" authorId="0" shapeId="0">
      <text>
        <t>Quelle: f06_sap_asset_gitter_04.pdf, Seite 9, Box [133.78, 432.86, 139.38, 446.3] · gedruckt '0,00'</t>
      </text>
    </comment>
    <comment ref="W56" authorId="0" shapeId="0">
      <text>
        <t>Quelle: f06_sap_asset_gitter_04.pdf, Seite 9, Box [141.06, 534.86, 146.66, 548.3] · gedruckt '0,00'</t>
      </text>
    </comment>
    <comment ref="X56" authorId="0" shapeId="0">
      <text>
        <t>Quelle: f06_sap_asset_gitter_04.pdf, Seite 9, Box [141.06, 381.86, 146.66, 402.02] · gedruckt '339,51'</t>
      </text>
    </comment>
    <comment ref="Y56" authorId="0" shapeId="0">
      <text>
        <t>Quelle: f06_sap_asset_gitter_04.pdf, Seite 9, Box [141.06, 279.86, 146.66, 293.3] · gedruckt '0,00'</t>
      </text>
    </comment>
    <comment ref="Z56" authorId="0" shapeId="0">
      <text>
        <t>Quelle: f06_sap_asset_gitter_04.pdf, Seite 9, Box [141.06, 177.86, 146.66, 191.3] · gedruckt '0,00'</t>
      </text>
    </comment>
    <comment ref="AA56" authorId="0" shapeId="0">
      <text>
        <t>Quelle: f06_sap_asset_gitter_04.pdf, Seite 9, Box [141.06, 75.86, 146.66, 96.02] · gedruckt '339,51'</t>
      </text>
    </comment>
    <comment ref="AB56" authorId="0" shapeId="0">
      <text>
        <t>Quelle: f06_sap_asset_gitter_04.pdf, Seite 9, Box [141.06, 483.86, 146.66, 497.3] · gedruckt '0,00'</t>
      </text>
    </comment>
    <comment ref="AC56" authorId="0" shapeId="0">
      <text>
        <t>Quelle: f06_sap_asset_gitter_04.pdf, Seite 9, Box [141.06, 327.5, 146.66, 351.02] · gedruckt '339,51-'</t>
      </text>
    </comment>
    <comment ref="AE56" authorId="0" shapeId="0">
      <text>
        <t>Quelle: f06_sap_asset_gitter_04.pdf, Seite 9, Box [141.06, 228.86, 146.66, 242.3] · gedruckt '0,00'</t>
      </text>
    </comment>
    <comment ref="AH56" authorId="0" shapeId="0">
      <text>
        <t>Quelle: f06_sap_asset_gitter_04.pdf, Seite 9, Box [141.06, 21.5, 146.66, 45.02] · gedruckt '339,51-'</t>
      </text>
    </comment>
    <comment ref="AI56" authorId="0" shapeId="0">
      <text>
        <t>Quelle: f06_sap_asset_gitter_04.pdf, Seite 9, Box [141.06, 126.86, 146.66, 140.3] · gedruckt '0,00'</t>
      </text>
    </comment>
    <comment ref="AJ56" authorId="0" shapeId="0">
      <text>
        <t>Quelle: f06_sap_asset_gitter_04.pdf, Seite 9, Box [141.06, 432.86, 146.66, 446.3] · gedruckt '0,00'</t>
      </text>
    </comment>
    <comment ref="W57" authorId="0" shapeId="0">
      <text>
        <t>Quelle: f06_sap_asset_gitter_04.pdf, Seite 10, Box [68.26, 534.86, 73.86, 565.1] · gedruckt '30.632,85'</t>
      </text>
    </comment>
    <comment ref="X57" authorId="0" shapeId="0">
      <text>
        <t>Quelle: f06_sap_asset_gitter_04.pdf, Seite 10, Box [68.26, 381.86, 73.86, 412.1] · gedruckt '87.133,00'</t>
      </text>
    </comment>
    <comment ref="Y57" authorId="0" shapeId="0">
      <text>
        <t>Quelle: f06_sap_asset_gitter_04.pdf, Seite 10, Box [68.26, 279.86, 73.86, 293.3] · gedruckt '0,00'</t>
      </text>
    </comment>
    <comment ref="Z57" authorId="0" shapeId="0">
      <text>
        <t>Quelle: f06_sap_asset_gitter_04.pdf, Seite 10, Box [68.26, 174.5, 73.86, 211.46] · gedruckt '117.765,85-'</t>
      </text>
    </comment>
    <comment ref="AA57" authorId="0" shapeId="0">
      <text>
        <t>Quelle: f06_sap_asset_gitter_04.pdf, Seite 10, Box [68.26, 75.86, 73.86, 89.3] · gedruckt '0,00'</t>
      </text>
    </comment>
    <comment ref="AB57" authorId="0" shapeId="0">
      <text>
        <t>Quelle: f06_sap_asset_gitter_04.pdf, Seite 10, Box [68.26, 483.86, 73.86, 497.3] · gedruckt '0,00'</t>
      </text>
    </comment>
    <comment ref="AC57" authorId="0" shapeId="0">
      <text>
        <t>Quelle: f06_sap_asset_gitter_04.pdf, Seite 10, Box [68.26, 330.86, 73.86, 344.3] · gedruckt '0,00'</t>
      </text>
    </comment>
    <comment ref="AE57" authorId="0" shapeId="0">
      <text>
        <t>Quelle: f06_sap_asset_gitter_04.pdf, Seite 10, Box [68.26, 228.86, 73.86, 242.3] · gedruckt '0,00'</t>
      </text>
    </comment>
    <comment ref="AH57" authorId="0" shapeId="0">
      <text>
        <t>Quelle: f06_sap_asset_gitter_04.pdf, Seite 10, Box [68.26, 24.86, 73.86, 38.3] · gedruckt '0,00'</t>
      </text>
    </comment>
    <comment ref="AI57" authorId="0" shapeId="0">
      <text>
        <t>Quelle: f06_sap_asset_gitter_04.pdf, Seite 10, Box [68.26, 126.86, 73.86, 140.3] · gedruckt '0,00'</t>
      </text>
    </comment>
    <comment ref="AJ57" authorId="0" shapeId="0">
      <text>
        <t>Quelle: f06_sap_asset_gitter_04.pdf, Seite 10, Box [68.26, 432.86, 73.86, 463.1] · gedruckt '30.632,85'</t>
      </text>
    </comment>
    <comment ref="W58" authorId="0" shapeId="0">
      <text>
        <t>Quelle: f06_sap_asset_gitter_04.pdf, Seite 10, Box [75.54, 534.86, 81.14, 548.3] · gedruckt '0,00'</t>
      </text>
    </comment>
    <comment ref="X58" authorId="0" shapeId="0">
      <text>
        <t>Quelle: f06_sap_asset_gitter_04.pdf, Seite 10, Box [75.54, 381.86, 81.14, 412.1] · gedruckt '72.927,47'</t>
      </text>
    </comment>
    <comment ref="Y58" authorId="0" shapeId="0">
      <text>
        <t>Quelle: f06_sap_asset_gitter_04.pdf, Seite 10, Box [75.54, 279.86, 81.14, 293.3] · gedruckt '0,00'</t>
      </text>
    </comment>
    <comment ref="Z58" authorId="0" shapeId="0">
      <text>
        <t>Quelle: f06_sap_asset_gitter_04.pdf, Seite 10, Box [75.54, 177.86, 81.14, 191.3] · gedruckt '0,00'</t>
      </text>
    </comment>
    <comment ref="AA58" authorId="0" shapeId="0">
      <text>
        <t>Quelle: f06_sap_asset_gitter_04.pdf, Seite 10, Box [75.54, 75.86, 81.14, 106.1] · gedruckt '72.927,47'</t>
      </text>
    </comment>
    <comment ref="AB58" authorId="0" shapeId="0">
      <text>
        <t>Quelle: f06_sap_asset_gitter_04.pdf, Seite 10, Box [75.54, 483.86, 81.14, 497.3] · gedruckt '0,00'</t>
      </text>
    </comment>
    <comment ref="AC58" authorId="0" shapeId="0">
      <text>
        <t>Quelle: f06_sap_asset_gitter_04.pdf, Seite 10, Box [75.54, 330.86, 81.14, 344.3] · gedruckt '0,00'</t>
      </text>
    </comment>
    <comment ref="AE58" authorId="0" shapeId="0">
      <text>
        <t>Quelle: f06_sap_asset_gitter_04.pdf, Seite 10, Box [75.54, 228.86, 81.14, 242.3] · gedruckt '0,00'</t>
      </text>
    </comment>
    <comment ref="AH58" authorId="0" shapeId="0">
      <text>
        <t>Quelle: f06_sap_asset_gitter_04.pdf, Seite 10, Box [75.54, 24.86, 81.14, 38.3] · gedruckt '0,00'</t>
      </text>
    </comment>
    <comment ref="AI58" authorId="0" shapeId="0">
      <text>
        <t>Quelle: f06_sap_asset_gitter_04.pdf, Seite 10, Box [75.54, 126.86, 81.14, 157.1] · gedruckt '72.927,47'</t>
      </text>
    </comment>
    <comment ref="AJ58" authorId="0" shapeId="0">
      <text>
        <t>Quelle: f06_sap_asset_gitter_04.pdf, Seite 10, Box [75.54, 432.86, 81.14, 446.3] · gedruckt '0,00'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Gitter nach Anlagenklasse</t>
        </is>
      </c>
      <c r="B4" t="inlineStr">
        <is>
          <t>C10</t>
        </is>
      </c>
      <c r="C4" t="inlineStr">
        <is>
          <t>Summe 'Klasse 2100 Fabrikbauten EUR' weicht von ihren Zeilen ab (kum_afa_close): wie gedruckt übernommen.</t>
        </is>
      </c>
      <c r="D4" t="inlineStr">
        <is>
          <t>offen (Datenübernahme)</t>
        </is>
      </c>
    </row>
    <row r="5">
      <c r="A5" t="inlineStr">
        <is>
          <t>—</t>
        </is>
      </c>
      <c r="B5" t="inlineStr">
        <is>
          <t>f06_sap_asset_gitter_04.pdf</t>
        </is>
      </c>
      <c r="C5" t="inlineStr">
        <is>
          <t>Erkannt: glued_numbers – 2 printed string(s) hold two amounts; 0 row(s) where the laws suggest two amounts were read as one</t>
        </is>
      </c>
      <c r="D5" t="inlineStr">
        <is>
          <t>offen (Datenübernahme)</t>
        </is>
      </c>
    </row>
    <row r="6">
      <c r="A6" t="inlineStr">
        <is>
          <t>—</t>
        </is>
      </c>
      <c r="B6" t="inlineStr">
        <is>
          <t>f06_sap_asset_gitter_04.pdf</t>
        </is>
      </c>
      <c r="C6" t="inlineStr">
        <is>
          <t>Erkannt: carry_over – 2 carry-over line(s) repeat a running sum</t>
        </is>
      </c>
      <c r="D6" t="inlineStr">
        <is>
          <t>offen (Datenübernahme)</t>
        </is>
      </c>
    </row>
    <row r="7">
      <c r="A7" t="inlineStr">
        <is>
          <t>—</t>
        </is>
      </c>
      <c r="B7" t="inlineStr">
        <is>
          <t>f06_sap_asset_gitter_04.pdf</t>
        </is>
      </c>
      <c r="C7" t="inlineStr">
        <is>
          <t>Erkannt: non_tying_subtotal – 1 printed total value(s) differ from the sum of their rows</t>
        </is>
      </c>
      <c r="D7"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inlineStr">
        <is>
          <t>Klasse 1000 EDV-Software EUR</t>
        </is>
      </c>
      <c r="D8" s="79" t="n">
        <v>152993.75</v>
      </c>
      <c r="E8" s="79" t="n">
        <v>0</v>
      </c>
      <c r="F8" s="79" t="n">
        <v>0</v>
      </c>
      <c r="G8" s="79" t="n">
        <v>0</v>
      </c>
      <c r="H8" s="79" t="n"/>
      <c r="I8" s="79" t="n">
        <v>152993.75</v>
      </c>
      <c r="J8" s="79" t="n">
        <v>137857.12</v>
      </c>
      <c r="K8" s="79" t="n"/>
      <c r="L8" s="79" t="n">
        <v>5759.69</v>
      </c>
      <c r="M8" s="80" t="n"/>
      <c r="N8" s="79" t="n">
        <v>0</v>
      </c>
      <c r="O8" s="79" t="n"/>
      <c r="P8" s="79" t="n"/>
      <c r="Q8" s="79" t="n"/>
      <c r="R8" s="79" t="n">
        <v>143616.81</v>
      </c>
      <c r="S8" s="79" t="n">
        <v>9376.940000000001</v>
      </c>
      <c r="T8" s="79" t="n">
        <v>15136.63</v>
      </c>
      <c r="U8" s="79" t="n"/>
      <c r="V8" t="inlineStr">
        <is>
          <t>Anlagenklasse</t>
        </is>
      </c>
    </row>
    <row r="9">
      <c r="B9" s="18" t="n"/>
      <c r="C9" s="19" t="inlineStr">
        <is>
          <t>Klasse 2000 Grund und Boden EUR</t>
        </is>
      </c>
      <c r="D9" s="79" t="n">
        <v>393207.08</v>
      </c>
      <c r="E9" s="79" t="n">
        <v>0</v>
      </c>
      <c r="F9" s="79" t="n">
        <v>0</v>
      </c>
      <c r="G9" s="79" t="n">
        <v>0</v>
      </c>
      <c r="H9" s="79" t="n"/>
      <c r="I9" s="79" t="n">
        <v>393207.08</v>
      </c>
      <c r="J9" s="79" t="n">
        <v>0</v>
      </c>
      <c r="K9" s="79" t="n"/>
      <c r="L9" s="79" t="n">
        <v>0</v>
      </c>
      <c r="M9" s="80" t="n"/>
      <c r="N9" s="79" t="n">
        <v>0</v>
      </c>
      <c r="O9" s="79" t="n"/>
      <c r="P9" s="79" t="n"/>
      <c r="Q9" s="79" t="n"/>
      <c r="R9" s="79" t="n">
        <v>0</v>
      </c>
      <c r="S9" s="79" t="n">
        <v>393207.08</v>
      </c>
      <c r="T9" s="79" t="n">
        <v>393207.08</v>
      </c>
      <c r="U9" s="79" t="n"/>
      <c r="V9" t="inlineStr">
        <is>
          <t>Anlagenklasse</t>
        </is>
      </c>
    </row>
    <row r="10">
      <c r="B10" s="18" t="n"/>
      <c r="C10" s="19" t="inlineStr">
        <is>
          <t>Klasse 2100 Fabrikbauten EUR</t>
        </is>
      </c>
      <c r="D10" s="79" t="n">
        <v>11430820.91</v>
      </c>
      <c r="E10" s="79" t="n">
        <v>3030714.98</v>
      </c>
      <c r="F10" s="79" t="n">
        <v>0</v>
      </c>
      <c r="G10" s="79" t="n">
        <v>0</v>
      </c>
      <c r="H10" s="79" t="n"/>
      <c r="I10" s="79" t="n">
        <v>14461535.89</v>
      </c>
      <c r="J10" s="79" t="n">
        <v>3405446.76</v>
      </c>
      <c r="K10" s="79" t="n"/>
      <c r="L10" s="79" t="n">
        <v>354497.39</v>
      </c>
      <c r="M10" s="80" t="n"/>
      <c r="N10" s="79" t="n">
        <v>0</v>
      </c>
      <c r="O10" s="79" t="n"/>
      <c r="P10" s="79" t="n"/>
      <c r="Q10" s="79" t="n"/>
      <c r="R10" s="79" t="n">
        <v>3759854.15</v>
      </c>
      <c r="S10" s="79" t="n">
        <v>10701591.74</v>
      </c>
      <c r="T10" s="79" t="n">
        <v>8025374.15</v>
      </c>
      <c r="U10" s="79" t="n"/>
      <c r="V10" t="inlineStr">
        <is>
          <t>Anlagenklasse</t>
        </is>
      </c>
    </row>
    <row r="11">
      <c r="B11" s="18" t="n"/>
      <c r="C11" s="19" t="inlineStr">
        <is>
          <t>Klasse 3000 Maschinen EUR</t>
        </is>
      </c>
      <c r="D11" s="79" t="n">
        <v>255998.76</v>
      </c>
      <c r="E11" s="79" t="n">
        <v>177093.98</v>
      </c>
      <c r="F11" s="79" t="n">
        <v>46343.62</v>
      </c>
      <c r="G11" s="79" t="n">
        <v>117765.85</v>
      </c>
      <c r="H11" s="79" t="n"/>
      <c r="I11" s="79" t="n">
        <v>504514.97</v>
      </c>
      <c r="J11" s="79" t="n">
        <v>133478.89</v>
      </c>
      <c r="K11" s="79" t="n"/>
      <c r="L11" s="79" t="n">
        <v>19790.91</v>
      </c>
      <c r="M11" s="80" t="n"/>
      <c r="N11" s="79" t="n">
        <v>25600.29</v>
      </c>
      <c r="O11" s="79" t="n"/>
      <c r="P11" s="79" t="n"/>
      <c r="Q11" s="79" t="n"/>
      <c r="R11" s="79" t="n">
        <v>127669.51</v>
      </c>
      <c r="S11" s="79" t="n">
        <v>376845.46</v>
      </c>
      <c r="T11" s="79" t="n">
        <v>122519.87</v>
      </c>
      <c r="U11" s="79" t="n"/>
      <c r="V11" t="inlineStr">
        <is>
          <t>Anlagenklasse</t>
        </is>
      </c>
    </row>
    <row r="12">
      <c r="B12" s="18" t="n"/>
      <c r="C12" s="19" t="inlineStr">
        <is>
          <t>Klasse 4200 Pkw EUR</t>
        </is>
      </c>
      <c r="D12" s="79" t="n">
        <v>217103.4</v>
      </c>
      <c r="E12" s="79" t="n">
        <v>83958.64</v>
      </c>
      <c r="F12" s="79" t="n">
        <v>0</v>
      </c>
      <c r="G12" s="79" t="n">
        <v>0</v>
      </c>
      <c r="H12" s="79" t="n"/>
      <c r="I12" s="79" t="n">
        <v>301062.04</v>
      </c>
      <c r="J12" s="79" t="n">
        <v>152683.56</v>
      </c>
      <c r="K12" s="79" t="n"/>
      <c r="L12" s="79" t="n">
        <v>36238.15</v>
      </c>
      <c r="M12" s="80" t="n"/>
      <c r="N12" s="79" t="n">
        <v>0</v>
      </c>
      <c r="O12" s="79" t="n"/>
      <c r="P12" s="79" t="n"/>
      <c r="Q12" s="79" t="n"/>
      <c r="R12" s="79" t="n">
        <v>188921.71</v>
      </c>
      <c r="S12" s="79" t="n">
        <v>112140.33</v>
      </c>
      <c r="T12" s="79" t="n">
        <v>64419.84</v>
      </c>
      <c r="U12" s="79" t="n"/>
      <c r="V12" t="inlineStr">
        <is>
          <t>Anlagenklasse</t>
        </is>
      </c>
    </row>
    <row r="13">
      <c r="B13" s="18" t="n"/>
      <c r="C13" s="19" t="inlineStr">
        <is>
          <t>Klasse 4100 Büroeinrichtung EUR</t>
        </is>
      </c>
      <c r="D13" s="79" t="n">
        <v>16688.97</v>
      </c>
      <c r="E13" s="79" t="n">
        <v>9114.540000000001</v>
      </c>
      <c r="F13" s="79" t="n">
        <v>1221</v>
      </c>
      <c r="G13" s="79" t="n">
        <v>0</v>
      </c>
      <c r="H13" s="79" t="n"/>
      <c r="I13" s="79" t="n">
        <v>24582.51</v>
      </c>
      <c r="J13" s="79" t="n">
        <v>6641.22</v>
      </c>
      <c r="K13" s="79" t="n"/>
      <c r="L13" s="79" t="n">
        <v>1256.19</v>
      </c>
      <c r="M13" s="80" t="n"/>
      <c r="N13" s="79" t="n">
        <v>258.29</v>
      </c>
      <c r="O13" s="79" t="n"/>
      <c r="P13" s="79" t="n"/>
      <c r="Q13" s="79" t="n"/>
      <c r="R13" s="79" t="n">
        <v>7639.12</v>
      </c>
      <c r="S13" s="79" t="n">
        <v>16943.39</v>
      </c>
      <c r="T13" s="79" t="n">
        <v>10047.75</v>
      </c>
      <c r="U13" s="79" t="n"/>
      <c r="V13" t="inlineStr">
        <is>
          <t>Anlagenklasse</t>
        </is>
      </c>
    </row>
    <row r="14">
      <c r="B14" s="18" t="n"/>
      <c r="C14" s="19" t="inlineStr">
        <is>
          <t>Klasse 4900 Geringwertige WirtschaftsgüEtUeRr</t>
        </is>
      </c>
      <c r="D14" s="79" t="n">
        <v>4780.38</v>
      </c>
      <c r="E14" s="79" t="n">
        <v>2188.27</v>
      </c>
      <c r="F14" s="79" t="n">
        <v>789.71</v>
      </c>
      <c r="G14" s="79" t="n">
        <v>0</v>
      </c>
      <c r="H14" s="79" t="n"/>
      <c r="I14" s="79" t="n">
        <v>6178.94</v>
      </c>
      <c r="J14" s="79" t="n">
        <v>4780.38</v>
      </c>
      <c r="K14" s="79" t="n"/>
      <c r="L14" s="79" t="n">
        <v>2188.27</v>
      </c>
      <c r="M14" s="80" t="n"/>
      <c r="N14" s="79" t="n">
        <v>789.71</v>
      </c>
      <c r="O14" s="79" t="n"/>
      <c r="P14" s="79" t="n"/>
      <c r="Q14" s="79" t="n"/>
      <c r="R14" s="79" t="n">
        <v>6178.94</v>
      </c>
      <c r="S14" s="79" t="n">
        <v>0</v>
      </c>
      <c r="T14" s="79" t="n">
        <v>0</v>
      </c>
      <c r="U14" s="79" t="n"/>
      <c r="V14" t="inlineStr">
        <is>
          <t>Anlagenklasse</t>
        </is>
      </c>
    </row>
    <row r="15">
      <c r="B15" s="18" t="n"/>
      <c r="C15" s="19" t="inlineStr">
        <is>
          <t>Klasse 5000 Anlagen im Bau EUR</t>
        </is>
      </c>
      <c r="D15" s="79" t="n">
        <v>30632.85</v>
      </c>
      <c r="E15" s="79" t="n">
        <v>160060.47</v>
      </c>
      <c r="F15" s="79" t="n">
        <v>0</v>
      </c>
      <c r="G15" s="79" t="n">
        <v>-117765.85</v>
      </c>
      <c r="H15" s="79" t="n"/>
      <c r="I15" s="79" t="n">
        <v>72927.47</v>
      </c>
      <c r="J15" s="79" t="n">
        <v>0</v>
      </c>
      <c r="K15" s="79" t="n"/>
      <c r="L15" s="79" t="n">
        <v>0</v>
      </c>
      <c r="M15" s="80" t="n"/>
      <c r="N15" s="79" t="n">
        <v>0</v>
      </c>
      <c r="O15" s="79" t="n"/>
      <c r="P15" s="79" t="n"/>
      <c r="Q15" s="79" t="n"/>
      <c r="R15" s="79" t="n">
        <v>0</v>
      </c>
      <c r="S15" s="79" t="n">
        <v>72927.47</v>
      </c>
      <c r="T15" s="79" t="n">
        <v>30632.85</v>
      </c>
      <c r="U15" s="79" t="n"/>
      <c r="V15" t="inlineStr">
        <is>
          <t>Anlagenklasse</t>
        </is>
      </c>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inlineStr">
        <is>
          <t>2</t>
        </is>
      </c>
      <c r="B2" s="33" t="inlineStr">
        <is>
          <t>Zeiterfassung Software Hal</t>
        </is>
      </c>
      <c r="C2" s="33" t="n"/>
      <c r="D2" s="33" t="n"/>
      <c r="E2" s="33" t="n"/>
      <c r="F2" s="33" t="n"/>
      <c r="G2" s="33" t="n"/>
      <c r="H2" s="33" t="n"/>
      <c r="I2" s="33" t="n"/>
      <c r="J2" s="33" t="n"/>
      <c r="K2" s="34" t="n">
        <v>39603</v>
      </c>
      <c r="L2" s="34" t="n"/>
      <c r="M2" s="34" t="n"/>
      <c r="N2" s="82" t="n"/>
      <c r="O2" s="82" t="n"/>
      <c r="P2" s="33" t="n"/>
      <c r="Q2" s="34" t="n"/>
      <c r="R2" s="83" t="n"/>
      <c r="S2" s="34" t="n"/>
      <c r="T2" s="33" t="n"/>
      <c r="U2" s="83" t="n"/>
      <c r="V2" s="33" t="n"/>
      <c r="W2" s="83" t="n">
        <v>27607</v>
      </c>
      <c r="X2" s="83" t="n">
        <v>0</v>
      </c>
      <c r="Y2" s="83" t="n">
        <v>0</v>
      </c>
      <c r="Z2" s="83" t="n">
        <v>0</v>
      </c>
      <c r="AA2" s="84" t="n">
        <v>27607</v>
      </c>
      <c r="AB2" s="83" t="n">
        <v>27606</v>
      </c>
      <c r="AC2" s="83" t="n">
        <v>0</v>
      </c>
      <c r="AD2" s="83" t="n"/>
      <c r="AE2" s="83" t="n">
        <v>0</v>
      </c>
      <c r="AF2" s="83" t="n"/>
      <c r="AG2" s="83" t="n"/>
      <c r="AH2" s="84" t="n">
        <v>27606</v>
      </c>
      <c r="AI2" s="84" t="n">
        <v>1</v>
      </c>
      <c r="AJ2" s="84" t="n">
        <v>1</v>
      </c>
      <c r="AK2" s="83" t="n"/>
      <c r="AL2" s="33" t="n"/>
      <c r="AM2" s="33" t="n"/>
      <c r="AN2" s="83" t="n"/>
      <c r="AO2" s="33" t="n"/>
      <c r="AP2" s="33" t="n"/>
      <c r="AQ2" s="33" t="n"/>
    </row>
    <row r="3">
      <c r="A3" s="33" t="inlineStr">
        <is>
          <t>9</t>
        </is>
      </c>
      <c r="B3" s="33" t="inlineStr">
        <is>
          <t>758-680578 ERP-Lizenz Nr.</t>
        </is>
      </c>
      <c r="C3" s="33" t="n"/>
      <c r="D3" s="33" t="n"/>
      <c r="E3" s="33" t="n"/>
      <c r="F3" s="33" t="n"/>
      <c r="G3" s="33" t="n"/>
      <c r="H3" s="33" t="n"/>
      <c r="I3" s="33" t="n"/>
      <c r="J3" s="33" t="n"/>
      <c r="K3" s="34" t="n">
        <v>42156</v>
      </c>
      <c r="L3" s="34" t="n"/>
      <c r="M3" s="34" t="n"/>
      <c r="N3" s="82" t="n"/>
      <c r="O3" s="82" t="n"/>
      <c r="P3" s="33" t="n"/>
      <c r="Q3" s="34" t="n"/>
      <c r="R3" s="83" t="n"/>
      <c r="S3" s="34" t="n"/>
      <c r="T3" s="33" t="n"/>
      <c r="U3" s="83" t="n"/>
      <c r="V3" s="33" t="n"/>
      <c r="W3" s="83" t="n">
        <v>1629.1</v>
      </c>
      <c r="X3" s="83" t="n">
        <v>0</v>
      </c>
      <c r="Y3" s="83" t="n">
        <v>0</v>
      </c>
      <c r="Z3" s="83" t="n">
        <v>0</v>
      </c>
      <c r="AA3" s="84" t="n">
        <v>1629.1</v>
      </c>
      <c r="AB3" s="83" t="n">
        <v>1628.1</v>
      </c>
      <c r="AC3" s="83" t="n">
        <v>0</v>
      </c>
      <c r="AD3" s="83" t="n"/>
      <c r="AE3" s="83" t="n">
        <v>0</v>
      </c>
      <c r="AF3" s="83" t="n"/>
      <c r="AG3" s="83" t="n"/>
      <c r="AH3" s="84" t="n">
        <v>1628.1</v>
      </c>
      <c r="AI3" s="84" t="n">
        <v>1</v>
      </c>
      <c r="AJ3" s="84" t="n">
        <v>1</v>
      </c>
      <c r="AK3" s="83" t="n"/>
      <c r="AL3" s="33" t="n"/>
      <c r="AM3" s="33" t="n"/>
      <c r="AN3" s="83" t="n"/>
      <c r="AO3" s="33" t="n"/>
      <c r="AP3" s="33" t="n"/>
      <c r="AQ3" s="33" t="n"/>
    </row>
    <row r="4">
      <c r="A4" s="33" t="inlineStr">
        <is>
          <t>11</t>
        </is>
      </c>
      <c r="B4" s="33" t="inlineStr">
        <is>
          <t>621-320325 Office-Lizenzen</t>
        </is>
      </c>
      <c r="C4" s="33" t="n"/>
      <c r="D4" s="33" t="n"/>
      <c r="E4" s="33" t="n"/>
      <c r="F4" s="33" t="n"/>
      <c r="G4" s="33" t="n"/>
      <c r="H4" s="33" t="n"/>
      <c r="I4" s="33" t="n"/>
      <c r="J4" s="33" t="n"/>
      <c r="K4" s="34" t="n">
        <v>42679</v>
      </c>
      <c r="L4" s="34" t="n"/>
      <c r="M4" s="34" t="n"/>
      <c r="N4" s="82" t="n"/>
      <c r="O4" s="82" t="n"/>
      <c r="P4" s="33" t="n"/>
      <c r="Q4" s="34" t="n"/>
      <c r="R4" s="83" t="n"/>
      <c r="S4" s="34" t="n"/>
      <c r="T4" s="33" t="n"/>
      <c r="U4" s="83" t="n"/>
      <c r="V4" s="33" t="n"/>
      <c r="W4" s="83" t="n">
        <v>22287</v>
      </c>
      <c r="X4" s="83" t="n">
        <v>0</v>
      </c>
      <c r="Y4" s="83" t="n">
        <v>0</v>
      </c>
      <c r="Z4" s="83" t="n">
        <v>0</v>
      </c>
      <c r="AA4" s="84" t="n">
        <v>22287</v>
      </c>
      <c r="AB4" s="83" t="n">
        <v>22286</v>
      </c>
      <c r="AC4" s="83" t="n">
        <v>0</v>
      </c>
      <c r="AD4" s="83" t="n"/>
      <c r="AE4" s="83" t="n">
        <v>0</v>
      </c>
      <c r="AF4" s="83" t="n"/>
      <c r="AG4" s="83" t="n"/>
      <c r="AH4" s="84" t="n">
        <v>22286</v>
      </c>
      <c r="AI4" s="84" t="n">
        <v>1</v>
      </c>
      <c r="AJ4" s="84" t="n">
        <v>1</v>
      </c>
      <c r="AK4" s="83" t="n"/>
      <c r="AL4" s="33" t="n"/>
      <c r="AM4" s="33" t="n"/>
      <c r="AN4" s="83" t="n"/>
      <c r="AO4" s="33" t="n"/>
      <c r="AP4" s="33" t="n"/>
      <c r="AQ4" s="33" t="n"/>
    </row>
    <row r="5">
      <c r="A5" s="33" t="inlineStr">
        <is>
          <t>11/1</t>
        </is>
      </c>
      <c r="B5" s="33" t="inlineStr">
        <is>
          <t>Office-Lizenzen (gebraucht</t>
        </is>
      </c>
      <c r="C5" s="33" t="n"/>
      <c r="D5" s="33" t="n"/>
      <c r="E5" s="33" t="n"/>
      <c r="F5" s="33" t="n"/>
      <c r="G5" s="33" t="n"/>
      <c r="H5" s="33" t="n"/>
      <c r="I5" s="33" t="n"/>
      <c r="J5" s="33" t="n"/>
      <c r="K5" s="34" t="n">
        <v>43343</v>
      </c>
      <c r="L5" s="34" t="n"/>
      <c r="M5" s="34" t="n"/>
      <c r="N5" s="82" t="n"/>
      <c r="O5" s="82" t="n"/>
      <c r="P5" s="33" t="n"/>
      <c r="Q5" s="34" t="n"/>
      <c r="R5" s="83" t="n"/>
      <c r="S5" s="34" t="n"/>
      <c r="T5" s="33" t="n"/>
      <c r="U5" s="83" t="n"/>
      <c r="V5" s="33" t="n"/>
      <c r="W5" s="83" t="n">
        <v>3969.94</v>
      </c>
      <c r="X5" s="83" t="n">
        <v>0</v>
      </c>
      <c r="Y5" s="83" t="n">
        <v>0</v>
      </c>
      <c r="Z5" s="83" t="n">
        <v>0</v>
      </c>
      <c r="AA5" s="84" t="n">
        <v>3969.94</v>
      </c>
      <c r="AB5" s="83" t="n">
        <v>3968.94</v>
      </c>
      <c r="AC5" s="83" t="n">
        <v>0</v>
      </c>
      <c r="AD5" s="83" t="n"/>
      <c r="AE5" s="83" t="n">
        <v>0</v>
      </c>
      <c r="AF5" s="83" t="n"/>
      <c r="AG5" s="83" t="n"/>
      <c r="AH5" s="84" t="n">
        <v>3968.94</v>
      </c>
      <c r="AI5" s="84" t="n">
        <v>1</v>
      </c>
      <c r="AJ5" s="84" t="n">
        <v>1</v>
      </c>
      <c r="AK5" s="83" t="n"/>
      <c r="AL5" s="33" t="n"/>
      <c r="AM5" s="33" t="n"/>
      <c r="AN5" s="83" t="n"/>
      <c r="AO5" s="33" t="n"/>
      <c r="AP5" s="33" t="n"/>
      <c r="AQ5" s="33" t="n"/>
    </row>
    <row r="6">
      <c r="A6" s="33" t="inlineStr">
        <is>
          <t>14</t>
        </is>
      </c>
      <c r="B6" s="33" t="inlineStr">
        <is>
          <t>207-332818 CAD-Software Li</t>
        </is>
      </c>
      <c r="C6" s="33" t="n"/>
      <c r="D6" s="33" t="n"/>
      <c r="E6" s="33" t="n"/>
      <c r="F6" s="33" t="n"/>
      <c r="G6" s="33" t="n"/>
      <c r="H6" s="33" t="n"/>
      <c r="I6" s="33" t="n"/>
      <c r="J6" s="33" t="n"/>
      <c r="K6" s="34" t="n">
        <v>43042</v>
      </c>
      <c r="L6" s="34" t="n"/>
      <c r="M6" s="34" t="n"/>
      <c r="N6" s="82" t="n"/>
      <c r="O6" s="82" t="n"/>
      <c r="P6" s="33" t="n"/>
      <c r="Q6" s="34" t="n"/>
      <c r="R6" s="83" t="n"/>
      <c r="S6" s="34" t="n"/>
      <c r="T6" s="33" t="n"/>
      <c r="U6" s="83" t="n"/>
      <c r="V6" s="33" t="n"/>
      <c r="W6" s="83" t="n">
        <v>72146</v>
      </c>
      <c r="X6" s="83" t="n">
        <v>0</v>
      </c>
      <c r="Y6" s="83" t="n">
        <v>0</v>
      </c>
      <c r="Z6" s="83" t="n">
        <v>0</v>
      </c>
      <c r="AA6" s="84" t="n">
        <v>72146</v>
      </c>
      <c r="AB6" s="83" t="n">
        <v>72145</v>
      </c>
      <c r="AC6" s="83" t="n">
        <v>0</v>
      </c>
      <c r="AD6" s="83" t="n"/>
      <c r="AE6" s="83" t="n">
        <v>0</v>
      </c>
      <c r="AF6" s="83" t="n"/>
      <c r="AG6" s="83" t="n"/>
      <c r="AH6" s="84" t="n">
        <v>72145</v>
      </c>
      <c r="AI6" s="84" t="n">
        <v>1</v>
      </c>
      <c r="AJ6" s="84" t="n">
        <v>1</v>
      </c>
      <c r="AK6" s="83" t="n"/>
      <c r="AL6" s="33" t="n"/>
      <c r="AM6" s="33" t="n"/>
      <c r="AN6" s="83" t="n"/>
      <c r="AO6" s="33" t="n"/>
      <c r="AP6" s="33" t="n"/>
      <c r="AQ6" s="33" t="n"/>
    </row>
    <row r="7">
      <c r="A7" s="33" t="inlineStr">
        <is>
          <t>16</t>
        </is>
      </c>
      <c r="B7" s="33" t="inlineStr">
        <is>
          <t>Finanzbuchhaltung Software</t>
        </is>
      </c>
      <c r="C7" s="33" t="n"/>
      <c r="D7" s="33" t="n"/>
      <c r="E7" s="33" t="n"/>
      <c r="F7" s="33" t="n"/>
      <c r="G7" s="33" t="n"/>
      <c r="H7" s="33" t="n"/>
      <c r="I7" s="33" t="n"/>
      <c r="J7" s="33" t="n"/>
      <c r="K7" s="34" t="n">
        <v>43189</v>
      </c>
      <c r="L7" s="34" t="n"/>
      <c r="M7" s="34" t="n"/>
      <c r="N7" s="82" t="n"/>
      <c r="O7" s="82" t="n"/>
      <c r="P7" s="33" t="n"/>
      <c r="Q7" s="34" t="n"/>
      <c r="R7" s="83" t="n"/>
      <c r="S7" s="34" t="n"/>
      <c r="T7" s="33" t="n"/>
      <c r="U7" s="83" t="n"/>
      <c r="V7" s="33" t="n"/>
      <c r="W7" s="83" t="n">
        <v>7344.23</v>
      </c>
      <c r="X7" s="83" t="n">
        <v>0</v>
      </c>
      <c r="Y7" s="83" t="n">
        <v>0</v>
      </c>
      <c r="Z7" s="83" t="n">
        <v>0</v>
      </c>
      <c r="AA7" s="84" t="n">
        <v>7344.23</v>
      </c>
      <c r="AB7" s="83" t="n">
        <v>7343.23</v>
      </c>
      <c r="AC7" s="83" t="n">
        <v>0</v>
      </c>
      <c r="AD7" s="83" t="n"/>
      <c r="AE7" s="83" t="n">
        <v>0</v>
      </c>
      <c r="AF7" s="83" t="n"/>
      <c r="AG7" s="83" t="n"/>
      <c r="AH7" s="84" t="n">
        <v>7343.23</v>
      </c>
      <c r="AI7" s="84" t="n">
        <v>1</v>
      </c>
      <c r="AJ7" s="84" t="n">
        <v>1</v>
      </c>
      <c r="AK7" s="83" t="n"/>
      <c r="AL7" s="33" t="n"/>
      <c r="AM7" s="33" t="n"/>
      <c r="AN7" s="83" t="n"/>
      <c r="AO7" s="33" t="n"/>
      <c r="AP7" s="33" t="n"/>
      <c r="AQ7" s="33" t="n"/>
    </row>
    <row r="8">
      <c r="A8" s="33" t="inlineStr">
        <is>
          <t>16/1</t>
        </is>
      </c>
      <c r="B8" s="33" t="inlineStr">
        <is>
          <t>429-252947 Finanzbuchhaltu</t>
        </is>
      </c>
      <c r="C8" s="33" t="n"/>
      <c r="D8" s="33" t="n"/>
      <c r="E8" s="33" t="n"/>
      <c r="F8" s="33" t="n"/>
      <c r="G8" s="33" t="n"/>
      <c r="H8" s="33" t="n"/>
      <c r="I8" s="33" t="n"/>
      <c r="J8" s="33" t="n"/>
      <c r="K8" s="34" t="n">
        <v>45474</v>
      </c>
      <c r="L8" s="34" t="n"/>
      <c r="M8" s="34" t="n"/>
      <c r="N8" s="82" t="n"/>
      <c r="O8" s="82" t="n"/>
      <c r="P8" s="33" t="n"/>
      <c r="Q8" s="34" t="n"/>
      <c r="R8" s="83" t="n"/>
      <c r="S8" s="34" t="n"/>
      <c r="T8" s="33" t="n"/>
      <c r="U8" s="83" t="n"/>
      <c r="V8" s="33" t="n"/>
      <c r="W8" s="83" t="n">
        <v>1828.48</v>
      </c>
      <c r="X8" s="83" t="n">
        <v>0</v>
      </c>
      <c r="Y8" s="83" t="n">
        <v>0</v>
      </c>
      <c r="Z8" s="83" t="n">
        <v>0</v>
      </c>
      <c r="AA8" s="84" t="n">
        <v>1828.48</v>
      </c>
      <c r="AB8" s="83" t="n">
        <v>182.85</v>
      </c>
      <c r="AC8" s="83" t="n">
        <v>365.69</v>
      </c>
      <c r="AD8" s="83" t="n"/>
      <c r="AE8" s="83" t="n">
        <v>0</v>
      </c>
      <c r="AF8" s="83" t="n"/>
      <c r="AG8" s="83" t="n"/>
      <c r="AH8" s="84" t="n">
        <v>548.54</v>
      </c>
      <c r="AI8" s="84" t="n">
        <v>1279.94</v>
      </c>
      <c r="AJ8" s="84" t="n">
        <v>1645.63</v>
      </c>
      <c r="AK8" s="83" t="n"/>
      <c r="AL8" s="33" t="n"/>
      <c r="AM8" s="33" t="n"/>
      <c r="AN8" s="83" t="n"/>
      <c r="AO8" s="33" t="n"/>
      <c r="AP8" s="33" t="n"/>
      <c r="AQ8" s="33" t="n"/>
    </row>
    <row r="9">
      <c r="A9" s="33" t="inlineStr">
        <is>
          <t>45</t>
        </is>
      </c>
      <c r="B9" s="33" t="inlineStr">
        <is>
          <t>CAD-Software Lizenz</t>
        </is>
      </c>
      <c r="C9" s="33" t="n"/>
      <c r="D9" s="33" t="n"/>
      <c r="E9" s="33" t="n"/>
      <c r="F9" s="33" t="n"/>
      <c r="G9" s="33" t="n"/>
      <c r="H9" s="33" t="n"/>
      <c r="I9" s="33" t="n"/>
      <c r="J9" s="33" t="n"/>
      <c r="K9" s="34" t="n">
        <v>45501</v>
      </c>
      <c r="L9" s="34" t="n"/>
      <c r="M9" s="34" t="n"/>
      <c r="N9" s="82" t="n"/>
      <c r="O9" s="82" t="n"/>
      <c r="P9" s="33" t="n"/>
      <c r="Q9" s="34" t="n"/>
      <c r="R9" s="83" t="n"/>
      <c r="S9" s="34" t="n"/>
      <c r="T9" s="33" t="n"/>
      <c r="U9" s="83" t="n"/>
      <c r="V9" s="33" t="n"/>
      <c r="W9" s="83" t="n">
        <v>16182</v>
      </c>
      <c r="X9" s="83" t="n">
        <v>0</v>
      </c>
      <c r="Y9" s="83" t="n">
        <v>0</v>
      </c>
      <c r="Z9" s="83" t="n">
        <v>0</v>
      </c>
      <c r="AA9" s="84" t="n">
        <v>16182</v>
      </c>
      <c r="AB9" s="83" t="n">
        <v>2697</v>
      </c>
      <c r="AC9" s="83" t="n">
        <v>5394</v>
      </c>
      <c r="AD9" s="83" t="n"/>
      <c r="AE9" s="83" t="n">
        <v>0</v>
      </c>
      <c r="AF9" s="83" t="n"/>
      <c r="AG9" s="83" t="n"/>
      <c r="AH9" s="84" t="n">
        <v>8091</v>
      </c>
      <c r="AI9" s="84" t="n">
        <v>8091</v>
      </c>
      <c r="AJ9" s="84" t="n">
        <v>13485</v>
      </c>
      <c r="AK9" s="83" t="n"/>
      <c r="AL9" s="33" t="n"/>
      <c r="AM9" s="33" t="n"/>
      <c r="AN9" s="83" t="n"/>
      <c r="AO9" s="33" t="n"/>
      <c r="AP9" s="33" t="n"/>
      <c r="AQ9" s="33" t="n"/>
    </row>
    <row r="10">
      <c r="A10" s="33" t="inlineStr">
        <is>
          <t>6</t>
        </is>
      </c>
      <c r="B10" s="33" t="inlineStr">
        <is>
          <t>Grundstück Gewerbegebiet</t>
        </is>
      </c>
      <c r="C10" s="33" t="n"/>
      <c r="D10" s="33" t="n"/>
      <c r="E10" s="33" t="n"/>
      <c r="F10" s="33" t="n"/>
      <c r="G10" s="33" t="n"/>
      <c r="H10" s="33" t="n"/>
      <c r="I10" s="33" t="n"/>
      <c r="J10" s="33" t="n"/>
      <c r="K10" s="34" t="n">
        <v>41169</v>
      </c>
      <c r="L10" s="34" t="n"/>
      <c r="M10" s="34" t="n"/>
      <c r="N10" s="82" t="n"/>
      <c r="O10" s="82" t="n"/>
      <c r="P10" s="33" t="n"/>
      <c r="Q10" s="34" t="n"/>
      <c r="R10" s="83" t="n"/>
      <c r="S10" s="34" t="n"/>
      <c r="T10" s="33" t="n"/>
      <c r="U10" s="83" t="n"/>
      <c r="V10" s="33" t="n"/>
      <c r="W10" s="83" t="n">
        <v>161388.08</v>
      </c>
      <c r="X10" s="83" t="n">
        <v>0</v>
      </c>
      <c r="Y10" s="83" t="n">
        <v>0</v>
      </c>
      <c r="Z10" s="83" t="n">
        <v>0</v>
      </c>
      <c r="AA10" s="84" t="n">
        <v>161388.08</v>
      </c>
      <c r="AB10" s="83" t="n">
        <v>0</v>
      </c>
      <c r="AC10" s="83" t="n">
        <v>0</v>
      </c>
      <c r="AD10" s="83" t="n"/>
      <c r="AE10" s="83" t="n">
        <v>0</v>
      </c>
      <c r="AF10" s="83" t="n"/>
      <c r="AG10" s="83" t="n"/>
      <c r="AH10" s="84" t="n">
        <v>0</v>
      </c>
      <c r="AI10" s="84" t="n">
        <v>161388.08</v>
      </c>
      <c r="AJ10" s="84" t="n">
        <v>161388.08</v>
      </c>
      <c r="AK10" s="83" t="n"/>
      <c r="AL10" s="33" t="n"/>
      <c r="AM10" s="33" t="n"/>
      <c r="AN10" s="83" t="n"/>
      <c r="AO10" s="33" t="n"/>
      <c r="AP10" s="33" t="n"/>
      <c r="AQ10" s="33" t="n"/>
    </row>
    <row r="11">
      <c r="A11" s="33" t="inlineStr">
        <is>
          <t>17</t>
        </is>
      </c>
      <c r="B11" s="33" t="inlineStr">
        <is>
          <t>Grundstück Gewerbegebiet</t>
        </is>
      </c>
      <c r="C11" s="33" t="n"/>
      <c r="D11" s="33" t="n"/>
      <c r="E11" s="33" t="n"/>
      <c r="F11" s="33" t="n"/>
      <c r="G11" s="33" t="n"/>
      <c r="H11" s="33" t="n"/>
      <c r="I11" s="33" t="n"/>
      <c r="J11" s="33" t="n"/>
      <c r="K11" s="34" t="n">
        <v>43323</v>
      </c>
      <c r="L11" s="34" t="n"/>
      <c r="M11" s="34" t="n"/>
      <c r="N11" s="82" t="n"/>
      <c r="O11" s="82" t="n"/>
      <c r="P11" s="33" t="n"/>
      <c r="Q11" s="34" t="n"/>
      <c r="R11" s="83" t="n"/>
      <c r="S11" s="34" t="n"/>
      <c r="T11" s="33" t="n"/>
      <c r="U11" s="83" t="n"/>
      <c r="V11" s="33" t="n"/>
      <c r="W11" s="83" t="n">
        <v>231819</v>
      </c>
      <c r="X11" s="83" t="n">
        <v>0</v>
      </c>
      <c r="Y11" s="83" t="n">
        <v>0</v>
      </c>
      <c r="Z11" s="83" t="n">
        <v>0</v>
      </c>
      <c r="AA11" s="84" t="n">
        <v>231819</v>
      </c>
      <c r="AB11" s="83" t="n">
        <v>0</v>
      </c>
      <c r="AC11" s="83" t="n">
        <v>0</v>
      </c>
      <c r="AD11" s="83" t="n"/>
      <c r="AE11" s="83" t="n">
        <v>0</v>
      </c>
      <c r="AF11" s="83" t="n"/>
      <c r="AG11" s="83" t="n"/>
      <c r="AH11" s="84" t="n">
        <v>0</v>
      </c>
      <c r="AI11" s="84" t="n">
        <v>231819</v>
      </c>
      <c r="AJ11" s="84" t="n">
        <v>231819</v>
      </c>
      <c r="AK11" s="83" t="n"/>
      <c r="AL11" s="33" t="n"/>
      <c r="AM11" s="33" t="n"/>
      <c r="AN11" s="83" t="n"/>
      <c r="AO11" s="33" t="n"/>
      <c r="AP11" s="33" t="n"/>
      <c r="AQ11" s="33" t="n"/>
    </row>
    <row r="12">
      <c r="A12" s="33" t="inlineStr">
        <is>
          <t>1</t>
        </is>
      </c>
      <c r="B12" s="33" t="inlineStr">
        <is>
          <t>Lagerhalle</t>
        </is>
      </c>
      <c r="C12" s="33" t="n"/>
      <c r="D12" s="33" t="n"/>
      <c r="E12" s="33" t="n"/>
      <c r="F12" s="33" t="n"/>
      <c r="G12" s="33" t="n"/>
      <c r="H12" s="33" t="n"/>
      <c r="I12" s="33" t="n"/>
      <c r="J12" s="33" t="n"/>
      <c r="K12" s="34" t="n">
        <v>33584</v>
      </c>
      <c r="L12" s="34" t="n"/>
      <c r="M12" s="34" t="n"/>
      <c r="N12" s="82" t="n"/>
      <c r="O12" s="82" t="n"/>
      <c r="P12" s="33" t="n"/>
      <c r="Q12" s="34" t="n"/>
      <c r="R12" s="83" t="n"/>
      <c r="S12" s="34" t="n"/>
      <c r="T12" s="33" t="n"/>
      <c r="U12" s="83" t="n"/>
      <c r="V12" s="33" t="n"/>
      <c r="W12" s="83" t="n">
        <v>1935390.65</v>
      </c>
      <c r="X12" s="83" t="n">
        <v>0</v>
      </c>
      <c r="Y12" s="83" t="n">
        <v>0</v>
      </c>
      <c r="Z12" s="83" t="n">
        <v>0</v>
      </c>
      <c r="AA12" s="84" t="n">
        <v>1935390.65</v>
      </c>
      <c r="AB12" s="83" t="n">
        <v>1935389.65</v>
      </c>
      <c r="AC12" s="83" t="n">
        <v>0</v>
      </c>
      <c r="AD12" s="83" t="n"/>
      <c r="AE12" s="83" t="n">
        <v>0</v>
      </c>
      <c r="AF12" s="83" t="n"/>
      <c r="AG12" s="83" t="n"/>
      <c r="AH12" s="84" t="n">
        <v>1935389.65</v>
      </c>
      <c r="AI12" s="84" t="n">
        <v>1</v>
      </c>
      <c r="AJ12" s="84" t="n">
        <v>1</v>
      </c>
      <c r="AK12" s="83" t="n"/>
      <c r="AL12" s="33" t="n"/>
      <c r="AM12" s="33" t="n"/>
      <c r="AN12" s="83" t="n"/>
      <c r="AO12" s="33" t="n"/>
      <c r="AP12" s="33" t="n"/>
      <c r="AQ12" s="33" t="n"/>
    </row>
    <row r="13">
      <c r="A13" s="33" t="inlineStr">
        <is>
          <t>1/1</t>
        </is>
      </c>
      <c r="B13" s="33" t="inlineStr">
        <is>
          <t>Lagerhalle Nachrüstung</t>
        </is>
      </c>
      <c r="C13" s="33" t="n"/>
      <c r="D13" s="33" t="n"/>
      <c r="E13" s="33" t="n"/>
      <c r="F13" s="33" t="n"/>
      <c r="G13" s="33" t="n"/>
      <c r="H13" s="33" t="n"/>
      <c r="I13" s="33" t="n"/>
      <c r="J13" s="33" t="n"/>
      <c r="K13" s="34" t="n">
        <v>41708</v>
      </c>
      <c r="L13" s="34" t="n"/>
      <c r="M13" s="34" t="n"/>
      <c r="N13" s="82" t="n"/>
      <c r="O13" s="82" t="n"/>
      <c r="P13" s="33" t="n"/>
      <c r="Q13" s="34" t="n"/>
      <c r="R13" s="83" t="n"/>
      <c r="S13" s="34" t="n"/>
      <c r="T13" s="33" t="n"/>
      <c r="U13" s="83" t="n"/>
      <c r="V13" s="33" t="n"/>
      <c r="W13" s="83" t="n">
        <v>495097.17</v>
      </c>
      <c r="X13" s="83" t="n">
        <v>0</v>
      </c>
      <c r="Y13" s="83" t="n">
        <v>0</v>
      </c>
      <c r="Z13" s="83" t="n">
        <v>0</v>
      </c>
      <c r="AA13" s="84" t="n">
        <v>495097.17</v>
      </c>
      <c r="AB13" s="83" t="n">
        <v>162531.9</v>
      </c>
      <c r="AC13" s="83" t="n">
        <v>15002.94</v>
      </c>
      <c r="AD13" s="83" t="n"/>
      <c r="AE13" s="83" t="n">
        <v>0</v>
      </c>
      <c r="AF13" s="83" t="n"/>
      <c r="AG13" s="83" t="n"/>
      <c r="AH13" s="84" t="n">
        <v>177534.84</v>
      </c>
      <c r="AI13" s="84" t="n">
        <v>317562.33</v>
      </c>
      <c r="AJ13" s="84" t="n">
        <v>332565.27</v>
      </c>
      <c r="AK13" s="83" t="n"/>
      <c r="AL13" s="33" t="n"/>
      <c r="AM13" s="33" t="n"/>
      <c r="AN13" s="83" t="n"/>
      <c r="AO13" s="33" t="n"/>
      <c r="AP13" s="33" t="n"/>
      <c r="AQ13" s="33" t="n"/>
    </row>
    <row r="14">
      <c r="A14" s="33" t="inlineStr">
        <is>
          <t>12</t>
        </is>
      </c>
      <c r="B14" s="33" t="inlineStr">
        <is>
          <t>Werkstattgebäude</t>
        </is>
      </c>
      <c r="C14" s="33" t="n"/>
      <c r="D14" s="33" t="n"/>
      <c r="E14" s="33" t="n"/>
      <c r="F14" s="33" t="n"/>
      <c r="G14" s="33" t="n"/>
      <c r="H14" s="33" t="n"/>
      <c r="I14" s="33" t="n"/>
      <c r="J14" s="33" t="n"/>
      <c r="K14" s="34" t="n">
        <v>42750</v>
      </c>
      <c r="L14" s="34" t="n"/>
      <c r="M14" s="34" t="n"/>
      <c r="N14" s="82" t="n"/>
      <c r="O14" s="82" t="n"/>
      <c r="P14" s="33" t="n"/>
      <c r="Q14" s="34" t="n"/>
      <c r="R14" s="83" t="n"/>
      <c r="S14" s="34" t="n"/>
      <c r="T14" s="33" t="n"/>
      <c r="U14" s="83" t="n"/>
      <c r="V14" s="33" t="n"/>
      <c r="W14" s="83" t="n">
        <v>550749.76</v>
      </c>
      <c r="X14" s="83" t="n">
        <v>0</v>
      </c>
      <c r="Y14" s="83" t="n">
        <v>0</v>
      </c>
      <c r="Z14" s="83" t="n">
        <v>0</v>
      </c>
      <c r="AA14" s="84" t="n">
        <v>550749.76</v>
      </c>
      <c r="AB14" s="83" t="n">
        <v>133515.09</v>
      </c>
      <c r="AC14" s="83" t="n">
        <v>16689.39</v>
      </c>
      <c r="AD14" s="83" t="n"/>
      <c r="AE14" s="83" t="n">
        <v>0</v>
      </c>
      <c r="AF14" s="83" t="n"/>
      <c r="AG14" s="83" t="n"/>
      <c r="AH14" s="84" t="n">
        <v>150204.48</v>
      </c>
      <c r="AI14" s="84" t="n">
        <v>400545.28</v>
      </c>
      <c r="AJ14" s="84" t="n">
        <v>417234.67</v>
      </c>
      <c r="AK14" s="83" t="n"/>
      <c r="AL14" s="33" t="n"/>
      <c r="AM14" s="33" t="n"/>
      <c r="AN14" s="83" t="n"/>
      <c r="AO14" s="33" t="n"/>
      <c r="AP14" s="33" t="n"/>
      <c r="AQ14" s="33" t="n"/>
    </row>
    <row r="15">
      <c r="A15" s="33" t="inlineStr">
        <is>
          <t>12/1</t>
        </is>
      </c>
      <c r="B15" s="33" t="inlineStr">
        <is>
          <t>Werkstattgebäude Nachrüstu</t>
        </is>
      </c>
      <c r="C15" s="33" t="n"/>
      <c r="D15" s="33" t="n"/>
      <c r="E15" s="33" t="n"/>
      <c r="F15" s="33" t="n"/>
      <c r="G15" s="33" t="n"/>
      <c r="H15" s="33" t="n"/>
      <c r="I15" s="33" t="n"/>
      <c r="J15" s="33" t="n"/>
      <c r="K15" s="34" t="n">
        <v>45109</v>
      </c>
      <c r="L15" s="34" t="n"/>
      <c r="M15" s="34" t="n"/>
      <c r="N15" s="82" t="n"/>
      <c r="O15" s="82" t="n"/>
      <c r="P15" s="33" t="n"/>
      <c r="Q15" s="34" t="n"/>
      <c r="R15" s="83" t="n"/>
      <c r="S15" s="34" t="n"/>
      <c r="T15" s="33" t="n"/>
      <c r="U15" s="83" t="n"/>
      <c r="V15" s="33" t="n"/>
      <c r="W15" s="83" t="n">
        <v>95124.46000000001</v>
      </c>
      <c r="X15" s="83" t="n">
        <v>0</v>
      </c>
      <c r="Y15" s="83" t="n">
        <v>0</v>
      </c>
      <c r="Z15" s="83" t="n">
        <v>0</v>
      </c>
      <c r="AA15" s="84" t="n">
        <v>95124.46000000001</v>
      </c>
      <c r="AB15" s="83" t="n">
        <v>4323.84</v>
      </c>
      <c r="AC15" s="83" t="n">
        <v>2882.56</v>
      </c>
      <c r="AD15" s="83" t="n"/>
      <c r="AE15" s="83" t="n">
        <v>0</v>
      </c>
      <c r="AF15" s="83" t="n"/>
      <c r="AG15" s="83" t="n"/>
      <c r="AH15" s="84" t="n">
        <v>7206.4</v>
      </c>
      <c r="AI15" s="84" t="n">
        <v>87918.06</v>
      </c>
      <c r="AJ15" s="84" t="n">
        <v>90800.62</v>
      </c>
      <c r="AK15" s="83" t="n"/>
      <c r="AL15" s="33" t="n"/>
      <c r="AM15" s="33" t="n"/>
      <c r="AN15" s="83" t="n"/>
      <c r="AO15" s="33" t="n"/>
      <c r="AP15" s="33" t="n"/>
      <c r="AQ15" s="33" t="n"/>
    </row>
    <row r="16">
      <c r="A16" s="33" t="inlineStr">
        <is>
          <t>13</t>
        </is>
      </c>
      <c r="B16" s="33" t="inlineStr">
        <is>
          <t>Werkstattgebäude</t>
        </is>
      </c>
      <c r="C16" s="33" t="n"/>
      <c r="D16" s="33" t="n"/>
      <c r="E16" s="33" t="n"/>
      <c r="F16" s="33" t="n"/>
      <c r="G16" s="33" t="n"/>
      <c r="H16" s="33" t="n"/>
      <c r="I16" s="33" t="n"/>
      <c r="J16" s="33" t="n"/>
      <c r="K16" s="34" t="n">
        <v>42768</v>
      </c>
      <c r="L16" s="34" t="n"/>
      <c r="M16" s="34" t="n"/>
      <c r="N16" s="82" t="n"/>
      <c r="O16" s="82" t="n"/>
      <c r="P16" s="33" t="n"/>
      <c r="Q16" s="34" t="n"/>
      <c r="R16" s="83" t="n"/>
      <c r="S16" s="34" t="n"/>
      <c r="T16" s="33" t="n"/>
      <c r="U16" s="83" t="n"/>
      <c r="V16" s="33" t="n"/>
      <c r="W16" s="83" t="n">
        <v>1852921.74</v>
      </c>
      <c r="X16" s="83" t="n">
        <v>0</v>
      </c>
      <c r="Y16" s="83" t="n">
        <v>0</v>
      </c>
      <c r="Z16" s="83" t="n">
        <v>0</v>
      </c>
      <c r="AA16" s="84" t="n">
        <v>1852921.74</v>
      </c>
      <c r="AB16" s="83" t="n">
        <v>444514.05</v>
      </c>
      <c r="AC16" s="83" t="n">
        <v>56149.15</v>
      </c>
      <c r="AD16" s="83" t="n"/>
      <c r="AE16" s="83" t="n">
        <v>0</v>
      </c>
      <c r="AF16" s="83" t="n"/>
      <c r="AG16" s="83" t="n"/>
      <c r="AH16" s="84" t="n">
        <v>500663.2</v>
      </c>
      <c r="AI16" s="84" t="n">
        <v>1352258.54</v>
      </c>
      <c r="AJ16" s="84" t="n">
        <v>1408407.69</v>
      </c>
      <c r="AK16" s="83" t="n"/>
      <c r="AL16" s="33" t="n"/>
      <c r="AM16" s="33" t="n"/>
      <c r="AN16" s="83" t="n"/>
      <c r="AO16" s="33" t="n"/>
      <c r="AP16" s="33" t="n"/>
      <c r="AQ16" s="33" t="n"/>
    </row>
    <row r="17">
      <c r="A17" s="33" t="inlineStr">
        <is>
          <t>22</t>
        </is>
      </c>
      <c r="B17" s="33" t="inlineStr">
        <is>
          <t>304-156333 Produktionshall</t>
        </is>
      </c>
      <c r="C17" s="33" t="n"/>
      <c r="D17" s="33" t="n"/>
      <c r="E17" s="33" t="n"/>
      <c r="F17" s="33" t="n"/>
      <c r="G17" s="33" t="n"/>
      <c r="H17" s="33" t="n"/>
      <c r="I17" s="33" t="n"/>
      <c r="J17" s="33" t="n"/>
      <c r="K17" s="34" t="n">
        <v>44061</v>
      </c>
      <c r="L17" s="34" t="n"/>
      <c r="M17" s="34" t="n"/>
      <c r="N17" s="82" t="n"/>
      <c r="O17" s="82" t="n"/>
      <c r="P17" s="33" t="n"/>
      <c r="Q17" s="34" t="n"/>
      <c r="R17" s="83" t="n"/>
      <c r="S17" s="34" t="n"/>
      <c r="T17" s="33" t="n"/>
      <c r="U17" s="83" t="n"/>
      <c r="V17" s="33" t="n"/>
      <c r="W17" s="83" t="n">
        <v>2462909.88</v>
      </c>
      <c r="X17" s="83" t="n">
        <v>0</v>
      </c>
      <c r="Y17" s="83" t="n">
        <v>0</v>
      </c>
      <c r="Z17" s="83" t="n">
        <v>0</v>
      </c>
      <c r="AA17" s="84" t="n">
        <v>2462909.88</v>
      </c>
      <c r="AB17" s="83" t="n">
        <v>329631.88</v>
      </c>
      <c r="AC17" s="83" t="n">
        <v>74633.63</v>
      </c>
      <c r="AD17" s="83" t="n"/>
      <c r="AE17" s="83" t="n">
        <v>0</v>
      </c>
      <c r="AF17" s="83" t="n"/>
      <c r="AG17" s="83" t="n"/>
      <c r="AH17" s="84" t="n">
        <v>404265.51</v>
      </c>
      <c r="AI17" s="84" t="n">
        <v>2058644.37</v>
      </c>
      <c r="AJ17" s="84" t="n">
        <v>2133278</v>
      </c>
      <c r="AK17" s="83" t="n"/>
      <c r="AL17" s="33" t="n"/>
      <c r="AM17" s="33" t="n"/>
      <c r="AN17" s="83" t="n"/>
      <c r="AO17" s="33" t="n"/>
      <c r="AP17" s="33" t="n"/>
      <c r="AQ17" s="33" t="n"/>
    </row>
    <row r="18">
      <c r="A18" s="33" t="inlineStr">
        <is>
          <t>26</t>
        </is>
      </c>
      <c r="B18" s="33" t="inlineStr">
        <is>
          <t>331-108418 Werkstattgebäud</t>
        </is>
      </c>
      <c r="C18" s="33" t="n"/>
      <c r="D18" s="33" t="n"/>
      <c r="E18" s="33" t="n"/>
      <c r="F18" s="33" t="n"/>
      <c r="G18" s="33" t="n"/>
      <c r="H18" s="33" t="n"/>
      <c r="I18" s="33" t="n"/>
      <c r="J18" s="33" t="n"/>
      <c r="K18" s="34" t="n">
        <v>44203</v>
      </c>
      <c r="L18" s="34" t="n"/>
      <c r="M18" s="34" t="n"/>
      <c r="N18" s="82" t="n"/>
      <c r="O18" s="82" t="n"/>
      <c r="P18" s="33" t="n"/>
      <c r="Q18" s="34" t="n"/>
      <c r="R18" s="83" t="n"/>
      <c r="S18" s="34" t="n"/>
      <c r="T18" s="33" t="n"/>
      <c r="U18" s="83" t="n"/>
      <c r="V18" s="33" t="n"/>
      <c r="W18" s="83" t="n">
        <v>304865</v>
      </c>
      <c r="X18" s="83" t="n">
        <v>0</v>
      </c>
      <c r="Y18" s="83" t="n">
        <v>0</v>
      </c>
      <c r="Z18" s="83" t="n">
        <v>0</v>
      </c>
      <c r="AA18" s="84" t="n">
        <v>304865</v>
      </c>
      <c r="AB18" s="83" t="n">
        <v>36953.33</v>
      </c>
      <c r="AC18" s="83" t="n">
        <v>9238.34</v>
      </c>
      <c r="AD18" s="83" t="n"/>
      <c r="AE18" s="83" t="n">
        <v>0</v>
      </c>
      <c r="AF18" s="83" t="n"/>
      <c r="AG18" s="83" t="n"/>
      <c r="AH18" s="84" t="n">
        <v>46191.67</v>
      </c>
      <c r="AI18" s="84" t="n">
        <v>258673.33</v>
      </c>
      <c r="AJ18" s="84" t="n">
        <v>267911.67</v>
      </c>
      <c r="AK18" s="83" t="n"/>
      <c r="AL18" s="33" t="n"/>
      <c r="AM18" s="33" t="n"/>
      <c r="AN18" s="83" t="n"/>
      <c r="AO18" s="33" t="n"/>
      <c r="AP18" s="33" t="n"/>
      <c r="AQ18" s="33" t="n"/>
    </row>
    <row r="19">
      <c r="A19" s="33" t="inlineStr">
        <is>
          <t>28</t>
        </is>
      </c>
      <c r="B19" s="33" t="inlineStr">
        <is>
          <t>Werkstattgebäude</t>
        </is>
      </c>
      <c r="C19" s="33" t="n"/>
      <c r="D19" s="33" t="n"/>
      <c r="E19" s="33" t="n"/>
      <c r="F19" s="33" t="n"/>
      <c r="G19" s="33" t="n"/>
      <c r="H19" s="33" t="n"/>
      <c r="I19" s="33" t="n"/>
      <c r="J19" s="33" t="n"/>
      <c r="K19" s="34" t="n">
        <v>44255</v>
      </c>
      <c r="L19" s="34" t="n"/>
      <c r="M19" s="34" t="n"/>
      <c r="N19" s="82" t="n"/>
      <c r="O19" s="82" t="n"/>
      <c r="P19" s="33" t="n"/>
      <c r="Q19" s="34" t="n"/>
      <c r="R19" s="83" t="n"/>
      <c r="S19" s="34" t="n"/>
      <c r="T19" s="33" t="n"/>
      <c r="U19" s="83" t="n"/>
      <c r="V19" s="33" t="n"/>
      <c r="W19" s="83" t="n">
        <v>696241.17</v>
      </c>
      <c r="X19" s="83" t="n">
        <v>0</v>
      </c>
      <c r="Y19" s="83" t="n">
        <v>0</v>
      </c>
      <c r="Z19" s="83" t="n">
        <v>0</v>
      </c>
      <c r="AA19" s="84" t="n">
        <v>696241.17</v>
      </c>
      <c r="AB19" s="83" t="n">
        <v>82634.67999999999</v>
      </c>
      <c r="AC19" s="83" t="n">
        <v>21098.22</v>
      </c>
      <c r="AD19" s="83" t="n"/>
      <c r="AE19" s="83" t="n">
        <v>0</v>
      </c>
      <c r="AF19" s="83" t="n"/>
      <c r="AG19" s="83" t="n"/>
      <c r="AH19" s="84" t="n">
        <v>103732.9</v>
      </c>
      <c r="AI19" s="84" t="n">
        <v>592508.27</v>
      </c>
      <c r="AJ19" s="84" t="n">
        <v>613606.49</v>
      </c>
      <c r="AK19" s="83" t="n"/>
      <c r="AL19" s="33" t="n"/>
      <c r="AM19" s="33" t="n"/>
      <c r="AN19" s="83" t="n"/>
      <c r="AO19" s="33" t="n"/>
      <c r="AP19" s="33" t="n"/>
      <c r="AQ19" s="33" t="n"/>
    </row>
    <row r="20">
      <c r="A20" s="33" t="inlineStr">
        <is>
          <t>30</t>
        </is>
      </c>
      <c r="B20" s="33" t="inlineStr">
        <is>
          <t>590-985077 Anbau Sozialtra</t>
        </is>
      </c>
      <c r="C20" s="33" t="n"/>
      <c r="D20" s="33" t="n"/>
      <c r="E20" s="33" t="n"/>
      <c r="F20" s="33" t="n"/>
      <c r="G20" s="33" t="n"/>
      <c r="H20" s="33" t="n"/>
      <c r="I20" s="33" t="n"/>
      <c r="J20" s="33" t="n"/>
      <c r="K20" s="34" t="n">
        <v>44436</v>
      </c>
      <c r="L20" s="34" t="n"/>
      <c r="M20" s="34" t="n"/>
      <c r="N20" s="82" t="n"/>
      <c r="O20" s="82" t="n"/>
      <c r="P20" s="33" t="n"/>
      <c r="Q20" s="34" t="n"/>
      <c r="R20" s="83" t="n"/>
      <c r="S20" s="34" t="n"/>
      <c r="T20" s="33" t="n"/>
      <c r="U20" s="83" t="n"/>
      <c r="V20" s="33" t="n"/>
      <c r="W20" s="83" t="n">
        <v>420180.21</v>
      </c>
      <c r="X20" s="83" t="n">
        <v>0</v>
      </c>
      <c r="Y20" s="83" t="n">
        <v>0</v>
      </c>
      <c r="Z20" s="83" t="n">
        <v>0</v>
      </c>
      <c r="AA20" s="84" t="n">
        <v>420180.21</v>
      </c>
      <c r="AB20" s="83" t="n">
        <v>43503.51</v>
      </c>
      <c r="AC20" s="83" t="n">
        <v>12732.73</v>
      </c>
      <c r="AD20" s="83" t="n"/>
      <c r="AE20" s="83" t="n">
        <v>0</v>
      </c>
      <c r="AF20" s="83" t="n"/>
      <c r="AG20" s="83" t="n"/>
      <c r="AH20" s="84" t="n">
        <v>56236.24</v>
      </c>
      <c r="AI20" s="84" t="n">
        <v>363943.97</v>
      </c>
      <c r="AJ20" s="84" t="n">
        <v>376676.7</v>
      </c>
      <c r="AK20" s="83" t="n"/>
      <c r="AL20" s="33" t="n"/>
      <c r="AM20" s="33" t="n"/>
      <c r="AN20" s="83" t="n"/>
      <c r="AO20" s="33" t="n"/>
      <c r="AP20" s="33" t="n"/>
      <c r="AQ20" s="33" t="n"/>
    </row>
    <row r="21">
      <c r="A21" s="33" t="inlineStr">
        <is>
          <t>32</t>
        </is>
      </c>
      <c r="B21" s="33" t="inlineStr">
        <is>
          <t>Produktionshalle</t>
        </is>
      </c>
      <c r="C21" s="33" t="n"/>
      <c r="D21" s="33" t="n"/>
      <c r="E21" s="33" t="n"/>
      <c r="F21" s="33" t="n"/>
      <c r="G21" s="33" t="n"/>
      <c r="H21" s="33" t="n"/>
      <c r="I21" s="33" t="n"/>
      <c r="J21" s="33" t="n"/>
      <c r="K21" s="34" t="n">
        <v>44503</v>
      </c>
      <c r="L21" s="34" t="n"/>
      <c r="M21" s="34" t="n"/>
      <c r="N21" s="82" t="n"/>
      <c r="O21" s="82" t="n"/>
      <c r="P21" s="33" t="n"/>
      <c r="Q21" s="34" t="n"/>
      <c r="R21" s="83" t="n"/>
      <c r="S21" s="34" t="n"/>
      <c r="T21" s="33" t="n"/>
      <c r="U21" s="83" t="n"/>
      <c r="V21" s="33" t="n"/>
      <c r="W21" s="83" t="n">
        <v>891402.27</v>
      </c>
      <c r="X21" s="83" t="n">
        <v>0</v>
      </c>
      <c r="Y21" s="83" t="n">
        <v>0</v>
      </c>
      <c r="Z21" s="83" t="n">
        <v>0</v>
      </c>
      <c r="AA21" s="84" t="n">
        <v>891402.27</v>
      </c>
      <c r="AB21" s="83" t="n">
        <v>85538.60000000001</v>
      </c>
      <c r="AC21" s="83" t="n">
        <v>27012.19</v>
      </c>
      <c r="AD21" s="83" t="n"/>
      <c r="AE21" s="83" t="n">
        <v>0</v>
      </c>
      <c r="AF21" s="83" t="n"/>
      <c r="AG21" s="83" t="n"/>
      <c r="AH21" s="84" t="n">
        <v>112550.79</v>
      </c>
      <c r="AI21" s="84" t="n">
        <v>778851.48</v>
      </c>
      <c r="AJ21" s="84" t="n">
        <v>805863.67</v>
      </c>
      <c r="AK21" s="83" t="n"/>
      <c r="AL21" s="33" t="n"/>
      <c r="AM21" s="33" t="n"/>
      <c r="AN21" s="83" t="n"/>
      <c r="AO21" s="33" t="n"/>
      <c r="AP21" s="33" t="n"/>
      <c r="AQ21" s="33" t="n"/>
    </row>
    <row r="22">
      <c r="A22" s="33" t="inlineStr">
        <is>
          <t>33</t>
        </is>
      </c>
      <c r="B22" s="33" t="inlineStr">
        <is>
          <t>619-482265 Produktionshall</t>
        </is>
      </c>
      <c r="C22" s="33" t="n"/>
      <c r="D22" s="33" t="n"/>
      <c r="E22" s="33" t="n"/>
      <c r="F22" s="33" t="n"/>
      <c r="G22" s="33" t="n"/>
      <c r="H22" s="33" t="n"/>
      <c r="I22" s="33" t="n"/>
      <c r="J22" s="33" t="n"/>
      <c r="K22" s="34" t="n">
        <v>44532</v>
      </c>
      <c r="L22" s="34" t="n"/>
      <c r="M22" s="34" t="n"/>
      <c r="N22" s="82" t="n"/>
      <c r="O22" s="82" t="n"/>
      <c r="P22" s="33" t="n"/>
      <c r="Q22" s="34" t="n"/>
      <c r="R22" s="83" t="n"/>
      <c r="S22" s="34" t="n"/>
      <c r="T22" s="33" t="n"/>
      <c r="U22" s="83" t="n"/>
      <c r="V22" s="33" t="n"/>
      <c r="W22" s="83" t="n">
        <v>1529963.52</v>
      </c>
      <c r="X22" s="83" t="n">
        <v>0</v>
      </c>
      <c r="Y22" s="83" t="n">
        <v>0</v>
      </c>
      <c r="Z22" s="83" t="n">
        <v>0</v>
      </c>
      <c r="AA22" s="84" t="n">
        <v>1529963.52</v>
      </c>
      <c r="AB22" s="83" t="n">
        <v>142951.14</v>
      </c>
      <c r="AC22" s="83" t="n">
        <v>46362.53</v>
      </c>
      <c r="AD22" s="83" t="n"/>
      <c r="AE22" s="83" t="n">
        <v>0</v>
      </c>
      <c r="AF22" s="83" t="n"/>
      <c r="AG22" s="83" t="n"/>
      <c r="AH22" s="84" t="n">
        <v>189313.67</v>
      </c>
      <c r="AI22" s="84" t="n">
        <v>1340649.85</v>
      </c>
      <c r="AJ22" s="84" t="n">
        <v>1387012.38</v>
      </c>
      <c r="AK22" s="83" t="n"/>
      <c r="AL22" s="33" t="n"/>
      <c r="AM22" s="33" t="n"/>
      <c r="AN22" s="83" t="n"/>
      <c r="AO22" s="33" t="n"/>
      <c r="AP22" s="33" t="n"/>
      <c r="AQ22" s="33" t="n"/>
    </row>
    <row r="23">
      <c r="A23" s="33" t="inlineStr">
        <is>
          <t>43</t>
        </is>
      </c>
      <c r="B23" s="33" t="inlineStr">
        <is>
          <t>Werkstattgebäude</t>
        </is>
      </c>
      <c r="C23" s="33" t="n"/>
      <c r="D23" s="33" t="n"/>
      <c r="E23" s="33" t="n"/>
      <c r="F23" s="33" t="n"/>
      <c r="G23" s="33" t="n"/>
      <c r="H23" s="33" t="n"/>
      <c r="I23" s="33" t="n"/>
      <c r="J23" s="33" t="n"/>
      <c r="K23" s="34" t="n">
        <v>45432</v>
      </c>
      <c r="L23" s="34" t="n"/>
      <c r="M23" s="34" t="n"/>
      <c r="N23" s="82" t="n"/>
      <c r="O23" s="82" t="n"/>
      <c r="P23" s="33" t="n"/>
      <c r="Q23" s="34" t="n"/>
      <c r="R23" s="83" t="n"/>
      <c r="S23" s="34" t="n"/>
      <c r="T23" s="33" t="n"/>
      <c r="U23" s="83" t="n"/>
      <c r="V23" s="33" t="n"/>
      <c r="W23" s="83" t="n">
        <v>195975.08</v>
      </c>
      <c r="X23" s="83" t="n">
        <v>0</v>
      </c>
      <c r="Y23" s="83" t="n">
        <v>0</v>
      </c>
      <c r="Z23" s="83" t="n">
        <v>0</v>
      </c>
      <c r="AA23" s="84" t="n">
        <v>195975.08</v>
      </c>
      <c r="AB23" s="83" t="n">
        <v>3959.09</v>
      </c>
      <c r="AC23" s="83" t="n">
        <v>5938.64</v>
      </c>
      <c r="AD23" s="83" t="n"/>
      <c r="AE23" s="83" t="n">
        <v>0</v>
      </c>
      <c r="AF23" s="83" t="n"/>
      <c r="AG23" s="83" t="n"/>
      <c r="AH23" s="84" t="n">
        <v>9897.73</v>
      </c>
      <c r="AI23" s="84" t="n">
        <v>186077.35</v>
      </c>
      <c r="AJ23" s="84" t="n">
        <v>192015.99</v>
      </c>
      <c r="AK23" s="83" t="n"/>
      <c r="AL23" s="33" t="n"/>
      <c r="AM23" s="33" t="n"/>
      <c r="AN23" s="83" t="n"/>
      <c r="AO23" s="33" t="n"/>
      <c r="AP23" s="33" t="n"/>
      <c r="AQ23" s="33" t="n"/>
    </row>
    <row r="24">
      <c r="A24" s="33" t="inlineStr">
        <is>
          <t>48</t>
        </is>
      </c>
      <c r="B24" s="33" t="inlineStr">
        <is>
          <t>Werkstattgebäude</t>
        </is>
      </c>
      <c r="C24" s="33" t="n"/>
      <c r="D24" s="33" t="n"/>
      <c r="E24" s="33" t="n"/>
      <c r="F24" s="33" t="n"/>
      <c r="G24" s="33" t="n"/>
      <c r="H24" s="33" t="n"/>
      <c r="I24" s="33" t="n"/>
      <c r="J24" s="33" t="n"/>
      <c r="K24" s="34" t="n">
        <v>45722</v>
      </c>
      <c r="L24" s="34" t="n"/>
      <c r="M24" s="34" t="n"/>
      <c r="N24" s="82" t="n"/>
      <c r="O24" s="82" t="n"/>
      <c r="P24" s="33" t="n"/>
      <c r="Q24" s="34" t="n"/>
      <c r="R24" s="83" t="n"/>
      <c r="S24" s="34" t="n"/>
      <c r="T24" s="33" t="n"/>
      <c r="U24" s="83" t="n"/>
      <c r="V24" s="33" t="n"/>
      <c r="W24" s="83" t="n">
        <v>0</v>
      </c>
      <c r="X24" s="83" t="n">
        <v>1095041</v>
      </c>
      <c r="Y24" s="83" t="n">
        <v>0</v>
      </c>
      <c r="Z24" s="83" t="n">
        <v>0</v>
      </c>
      <c r="AA24" s="84" t="n">
        <v>1095041</v>
      </c>
      <c r="AB24" s="83" t="n">
        <v>0</v>
      </c>
      <c r="AC24" s="83" t="n">
        <v>27652.55</v>
      </c>
      <c r="AD24" s="83" t="n"/>
      <c r="AE24" s="83" t="n">
        <v>0</v>
      </c>
      <c r="AF24" s="83" t="n"/>
      <c r="AG24" s="83" t="n"/>
      <c r="AH24" s="84" t="n">
        <v>27652.55</v>
      </c>
      <c r="AI24" s="84" t="n">
        <v>1067388.45</v>
      </c>
      <c r="AJ24" s="84" t="n">
        <v>0</v>
      </c>
      <c r="AK24" s="83" t="n"/>
      <c r="AL24" s="33" t="n"/>
      <c r="AM24" s="33" t="n"/>
      <c r="AN24" s="83" t="n"/>
      <c r="AO24" s="33" t="n"/>
      <c r="AP24" s="33" t="n"/>
      <c r="AQ24" s="33" t="n"/>
    </row>
    <row r="25">
      <c r="A25" s="33" t="inlineStr">
        <is>
          <t>51</t>
        </is>
      </c>
      <c r="B25" s="33" t="inlineStr">
        <is>
          <t>418-281630 Lagerhalle</t>
        </is>
      </c>
      <c r="C25" s="33" t="n"/>
      <c r="D25" s="33" t="n"/>
      <c r="E25" s="33" t="n"/>
      <c r="F25" s="33" t="n"/>
      <c r="G25" s="33" t="n"/>
      <c r="H25" s="33" t="n"/>
      <c r="I25" s="33" t="n"/>
      <c r="J25" s="33" t="n"/>
      <c r="K25" s="34" t="n">
        <v>45801</v>
      </c>
      <c r="L25" s="34" t="n"/>
      <c r="M25" s="34" t="n"/>
      <c r="N25" s="82" t="n"/>
      <c r="O25" s="82" t="n"/>
      <c r="P25" s="33" t="n"/>
      <c r="Q25" s="34" t="n"/>
      <c r="R25" s="83" t="n"/>
      <c r="S25" s="34" t="n"/>
      <c r="T25" s="33" t="n"/>
      <c r="U25" s="83" t="n"/>
      <c r="V25" s="33" t="n"/>
      <c r="W25" s="83" t="n">
        <v>0</v>
      </c>
      <c r="X25" s="83" t="n">
        <v>1935673.98</v>
      </c>
      <c r="Y25" s="83" t="n">
        <v>0</v>
      </c>
      <c r="Z25" s="83" t="n">
        <v>0</v>
      </c>
      <c r="AA25" s="84" t="n">
        <v>1935673.98</v>
      </c>
      <c r="AB25" s="83" t="n">
        <v>0</v>
      </c>
      <c r="AC25" s="83" t="n">
        <v>39104.52</v>
      </c>
      <c r="AD25" s="83" t="n"/>
      <c r="AE25" s="83" t="n">
        <v>0</v>
      </c>
      <c r="AF25" s="83" t="n"/>
      <c r="AG25" s="83" t="n"/>
      <c r="AH25" s="84" t="n">
        <v>39104.52</v>
      </c>
      <c r="AI25" s="84" t="n">
        <v>1896569.46</v>
      </c>
      <c r="AJ25" s="84" t="n">
        <v>0</v>
      </c>
      <c r="AK25" s="83" t="n"/>
      <c r="AL25" s="33" t="n"/>
      <c r="AM25" s="33" t="n"/>
      <c r="AN25" s="83" t="n"/>
      <c r="AO25" s="33" t="n"/>
      <c r="AP25" s="33" t="n"/>
      <c r="AQ25" s="33" t="n"/>
    </row>
    <row r="26">
      <c r="A26" s="33" t="inlineStr">
        <is>
          <t>5</t>
        </is>
      </c>
      <c r="B26" s="33" t="inlineStr">
        <is>
          <t>212-697711 Laserschneidanl</t>
        </is>
      </c>
      <c r="C26" s="33" t="n"/>
      <c r="D26" s="33" t="n"/>
      <c r="E26" s="33" t="n"/>
      <c r="F26" s="33" t="n"/>
      <c r="G26" s="33" t="n"/>
      <c r="H26" s="33" t="n"/>
      <c r="I26" s="33" t="n"/>
      <c r="J26" s="33" t="n"/>
      <c r="K26" s="34" t="n">
        <v>41114</v>
      </c>
      <c r="L26" s="34" t="n"/>
      <c r="M26" s="34" t="n"/>
      <c r="N26" s="82" t="n"/>
      <c r="O26" s="82" t="n"/>
      <c r="P26" s="33" t="n"/>
      <c r="Q26" s="34" t="n"/>
      <c r="R26" s="83" t="n"/>
      <c r="S26" s="34" t="n"/>
      <c r="T26" s="33" t="n"/>
      <c r="U26" s="83" t="n"/>
      <c r="V26" s="33" t="n"/>
      <c r="W26" s="83" t="n">
        <v>12138.62</v>
      </c>
      <c r="X26" s="83" t="n">
        <v>0</v>
      </c>
      <c r="Y26" s="83" t="n">
        <v>12138.62</v>
      </c>
      <c r="Z26" s="83" t="n">
        <v>0</v>
      </c>
      <c r="AA26" s="84" t="n">
        <v>0</v>
      </c>
      <c r="AB26" s="83" t="n">
        <v>11671.75</v>
      </c>
      <c r="AC26" s="83" t="n">
        <v>389.06</v>
      </c>
      <c r="AD26" s="83" t="n"/>
      <c r="AE26" s="83" t="n">
        <v>12060.81</v>
      </c>
      <c r="AF26" s="83" t="n"/>
      <c r="AG26" s="83" t="n"/>
      <c r="AH26" s="84" t="n">
        <v>0</v>
      </c>
      <c r="AI26" s="84" t="n">
        <v>0</v>
      </c>
      <c r="AJ26" s="84" t="n">
        <v>466.87</v>
      </c>
      <c r="AK26" s="83" t="n"/>
      <c r="AL26" s="33" t="n"/>
      <c r="AM26" s="33" t="n"/>
      <c r="AN26" s="83" t="n"/>
      <c r="AO26" s="33" t="n"/>
      <c r="AP26" s="33" t="n"/>
      <c r="AQ26" s="33" t="n"/>
    </row>
    <row r="27">
      <c r="A27" s="33" t="inlineStr">
        <is>
          <t>7</t>
        </is>
      </c>
      <c r="B27" s="33" t="inlineStr">
        <is>
          <t>3D-Koordinatenmessmaschine</t>
        </is>
      </c>
      <c r="C27" s="33" t="n"/>
      <c r="D27" s="33" t="n"/>
      <c r="E27" s="33" t="n"/>
      <c r="F27" s="33" t="n"/>
      <c r="G27" s="33" t="n"/>
      <c r="H27" s="33" t="n"/>
      <c r="I27" s="33" t="n"/>
      <c r="J27" s="33" t="n"/>
      <c r="K27" s="34" t="n">
        <v>41375</v>
      </c>
      <c r="L27" s="34" t="n"/>
      <c r="M27" s="34" t="n"/>
      <c r="N27" s="82" t="n"/>
      <c r="O27" s="82" t="n"/>
      <c r="P27" s="33" t="n"/>
      <c r="Q27" s="34" t="n"/>
      <c r="R27" s="83" t="n"/>
      <c r="S27" s="34" t="n"/>
      <c r="T27" s="33" t="n"/>
      <c r="U27" s="83" t="n"/>
      <c r="V27" s="33" t="n"/>
      <c r="W27" s="83" t="n">
        <v>59638</v>
      </c>
      <c r="X27" s="83" t="n">
        <v>0</v>
      </c>
      <c r="Y27" s="83" t="n">
        <v>0</v>
      </c>
      <c r="Z27" s="83" t="n">
        <v>0</v>
      </c>
      <c r="AA27" s="84" t="n">
        <v>59638</v>
      </c>
      <c r="AB27" s="83" t="n">
        <v>59637</v>
      </c>
      <c r="AC27" s="83" t="n">
        <v>0</v>
      </c>
      <c r="AD27" s="83" t="n"/>
      <c r="AE27" s="83" t="n">
        <v>0</v>
      </c>
      <c r="AF27" s="83" t="n"/>
      <c r="AG27" s="83" t="n"/>
      <c r="AH27" s="84" t="n">
        <v>59637</v>
      </c>
      <c r="AI27" s="84" t="n">
        <v>1</v>
      </c>
      <c r="AJ27" s="84" t="n">
        <v>1</v>
      </c>
      <c r="AK27" s="83" t="n"/>
      <c r="AL27" s="33" t="n"/>
      <c r="AM27" s="33" t="n"/>
      <c r="AN27" s="83" t="n"/>
      <c r="AO27" s="33" t="n"/>
      <c r="AP27" s="33" t="n"/>
      <c r="AQ27" s="33" t="n"/>
    </row>
    <row r="28">
      <c r="A28" s="33" t="inlineStr">
        <is>
          <t>20</t>
        </is>
      </c>
      <c r="B28" s="33" t="inlineStr">
        <is>
          <t>Schweißroboter Nr. 22</t>
        </is>
      </c>
      <c r="C28" s="33" t="n"/>
      <c r="D28" s="33" t="n"/>
      <c r="E28" s="33" t="n"/>
      <c r="F28" s="33" t="n"/>
      <c r="G28" s="33" t="n"/>
      <c r="H28" s="33" t="n"/>
      <c r="I28" s="33" t="n"/>
      <c r="J28" s="33" t="n"/>
      <c r="K28" s="34" t="n">
        <v>43608</v>
      </c>
      <c r="L28" s="34" t="n"/>
      <c r="M28" s="34" t="n"/>
      <c r="N28" s="82" t="n"/>
      <c r="O28" s="82" t="n"/>
      <c r="P28" s="33" t="n"/>
      <c r="Q28" s="34" t="n"/>
      <c r="R28" s="83" t="n"/>
      <c r="S28" s="34" t="n"/>
      <c r="T28" s="33" t="n"/>
      <c r="U28" s="83" t="n"/>
      <c r="V28" s="33" t="n"/>
      <c r="W28" s="83" t="n">
        <v>105465</v>
      </c>
      <c r="X28" s="83" t="n">
        <v>0</v>
      </c>
      <c r="Y28" s="83" t="n">
        <v>0</v>
      </c>
      <c r="Z28" s="83" t="n">
        <v>0</v>
      </c>
      <c r="AA28" s="84" t="n">
        <v>105465</v>
      </c>
      <c r="AB28" s="83" t="n">
        <v>45971.92</v>
      </c>
      <c r="AC28" s="83" t="n">
        <v>8112.7</v>
      </c>
      <c r="AD28" s="83" t="n"/>
      <c r="AE28" s="83" t="n">
        <v>0</v>
      </c>
      <c r="AF28" s="83" t="n"/>
      <c r="AG28" s="83" t="n"/>
      <c r="AH28" s="84" t="n">
        <v>54084.62</v>
      </c>
      <c r="AI28" s="84" t="n">
        <v>51380.38</v>
      </c>
      <c r="AJ28" s="84" t="n">
        <v>59493.08</v>
      </c>
      <c r="AK28" s="83" t="n"/>
      <c r="AL28" s="33" t="n"/>
      <c r="AM28" s="33" t="n"/>
      <c r="AN28" s="83" t="n"/>
      <c r="AO28" s="33" t="n"/>
      <c r="AP28" s="33" t="n"/>
      <c r="AQ28" s="33" t="n"/>
    </row>
    <row r="29">
      <c r="A29" s="33" t="inlineStr">
        <is>
          <t>34</t>
        </is>
      </c>
      <c r="B29" s="33" t="inlineStr">
        <is>
          <t>Bandsäge</t>
        </is>
      </c>
      <c r="C29" s="33" t="n"/>
      <c r="D29" s="33" t="n"/>
      <c r="E29" s="33" t="n"/>
      <c r="F29" s="33" t="n"/>
      <c r="G29" s="33" t="n"/>
      <c r="H29" s="33" t="n"/>
      <c r="I29" s="33" t="n"/>
      <c r="J29" s="33" t="n"/>
      <c r="K29" s="34" t="n">
        <v>44627</v>
      </c>
      <c r="L29" s="34" t="n"/>
      <c r="M29" s="34" t="n"/>
      <c r="N29" s="82" t="n"/>
      <c r="O29" s="82" t="n"/>
      <c r="P29" s="33" t="n"/>
      <c r="Q29" s="34" t="n"/>
      <c r="R29" s="83" t="n"/>
      <c r="S29" s="34" t="n"/>
      <c r="T29" s="33" t="n"/>
      <c r="U29" s="83" t="n"/>
      <c r="V29" s="33" t="n"/>
      <c r="W29" s="83" t="n">
        <v>34205</v>
      </c>
      <c r="X29" s="83" t="n">
        <v>0</v>
      </c>
      <c r="Y29" s="83" t="n">
        <v>34205</v>
      </c>
      <c r="Z29" s="83" t="n">
        <v>0</v>
      </c>
      <c r="AA29" s="84" t="n">
        <v>0</v>
      </c>
      <c r="AB29" s="83" t="n">
        <v>12114.27</v>
      </c>
      <c r="AC29" s="83" t="n">
        <v>1425.21</v>
      </c>
      <c r="AD29" s="83" t="n"/>
      <c r="AE29" s="83" t="n">
        <v>13539.48</v>
      </c>
      <c r="AF29" s="83" t="n"/>
      <c r="AG29" s="83" t="n"/>
      <c r="AH29" s="84" t="n">
        <v>0</v>
      </c>
      <c r="AI29" s="84" t="n">
        <v>0</v>
      </c>
      <c r="AJ29" s="84" t="n">
        <v>22090.73</v>
      </c>
      <c r="AK29" s="83" t="n"/>
      <c r="AL29" s="33" t="n"/>
      <c r="AM29" s="33" t="n"/>
      <c r="AN29" s="83" t="n"/>
      <c r="AO29" s="33" t="n"/>
      <c r="AP29" s="33" t="n"/>
      <c r="AQ29" s="33" t="n"/>
    </row>
    <row r="30">
      <c r="A30" s="33" t="inlineStr">
        <is>
          <t>41</t>
        </is>
      </c>
      <c r="B30" s="33" t="inlineStr">
        <is>
          <t>Spritzgießmaschine Halle 3</t>
        </is>
      </c>
      <c r="C30" s="33" t="n"/>
      <c r="D30" s="33" t="n"/>
      <c r="E30" s="33" t="n"/>
      <c r="F30" s="33" t="n"/>
      <c r="G30" s="33" t="n"/>
      <c r="H30" s="33" t="n"/>
      <c r="I30" s="33" t="n"/>
      <c r="J30" s="33" t="n"/>
      <c r="K30" s="34" t="n">
        <v>45336</v>
      </c>
      <c r="L30" s="34" t="n"/>
      <c r="M30" s="34" t="n"/>
      <c r="N30" s="82" t="n"/>
      <c r="O30" s="82" t="n"/>
      <c r="P30" s="33" t="n"/>
      <c r="Q30" s="34" t="n"/>
      <c r="R30" s="83" t="n"/>
      <c r="S30" s="34" t="n"/>
      <c r="T30" s="33" t="n"/>
      <c r="U30" s="83" t="n"/>
      <c r="V30" s="33" t="n"/>
      <c r="W30" s="83" t="n">
        <v>44552.14</v>
      </c>
      <c r="X30" s="83" t="n">
        <v>0</v>
      </c>
      <c r="Y30" s="83" t="n">
        <v>0</v>
      </c>
      <c r="Z30" s="83" t="n">
        <v>0</v>
      </c>
      <c r="AA30" s="84" t="n">
        <v>44552.14</v>
      </c>
      <c r="AB30" s="83" t="n">
        <v>4083.95</v>
      </c>
      <c r="AC30" s="83" t="n">
        <v>4455.21</v>
      </c>
      <c r="AD30" s="83" t="n"/>
      <c r="AE30" s="83" t="n">
        <v>0</v>
      </c>
      <c r="AF30" s="83" t="n"/>
      <c r="AG30" s="83" t="n"/>
      <c r="AH30" s="84" t="n">
        <v>8539.16</v>
      </c>
      <c r="AI30" s="84" t="n">
        <v>36012.98</v>
      </c>
      <c r="AJ30" s="84" t="n">
        <v>40468.19</v>
      </c>
      <c r="AK30" s="83" t="n"/>
      <c r="AL30" s="33" t="n"/>
      <c r="AM30" s="33" t="n"/>
      <c r="AN30" s="83" t="n"/>
      <c r="AO30" s="33" t="n"/>
      <c r="AP30" s="33" t="n"/>
      <c r="AQ30" s="33" t="n"/>
    </row>
    <row r="31">
      <c r="A31" s="33" t="inlineStr">
        <is>
          <t>56</t>
        </is>
      </c>
      <c r="B31" s="33" t="inlineStr">
        <is>
          <t>Ständerbohrmaschine (gebra</t>
        </is>
      </c>
      <c r="C31" s="33" t="n"/>
      <c r="D31" s="33" t="n"/>
      <c r="E31" s="33" t="n"/>
      <c r="F31" s="33" t="n"/>
      <c r="G31" s="33" t="n"/>
      <c r="H31" s="33" t="n"/>
      <c r="I31" s="33" t="n"/>
      <c r="J31" s="33" t="n"/>
      <c r="K31" s="34" t="n">
        <v>45936</v>
      </c>
      <c r="L31" s="34" t="n"/>
      <c r="M31" s="34" t="n"/>
      <c r="N31" s="82" t="n"/>
      <c r="O31" s="82" t="n"/>
      <c r="P31" s="33" t="n"/>
      <c r="Q31" s="34" t="n"/>
      <c r="R31" s="83" t="n"/>
      <c r="S31" s="34" t="n"/>
      <c r="T31" s="33" t="n"/>
      <c r="U31" s="83" t="n"/>
      <c r="V31" s="33" t="n"/>
      <c r="W31" s="83" t="n">
        <v>0</v>
      </c>
      <c r="X31" s="83" t="n">
        <v>177093.98</v>
      </c>
      <c r="Y31" s="83" t="n">
        <v>0</v>
      </c>
      <c r="Z31" s="83" t="n">
        <v>0</v>
      </c>
      <c r="AA31" s="84" t="n">
        <v>177093.98</v>
      </c>
      <c r="AB31" s="83" t="n">
        <v>0</v>
      </c>
      <c r="AC31" s="83" t="n">
        <v>4427.35</v>
      </c>
      <c r="AD31" s="83" t="n"/>
      <c r="AE31" s="83" t="n">
        <v>0</v>
      </c>
      <c r="AF31" s="83" t="n"/>
      <c r="AG31" s="83" t="n"/>
      <c r="AH31" s="84" t="n">
        <v>4427.35</v>
      </c>
      <c r="AI31" s="84" t="n">
        <v>172666.63</v>
      </c>
      <c r="AJ31" s="84" t="n">
        <v>0</v>
      </c>
      <c r="AK31" s="83" t="n"/>
      <c r="AL31" s="33" t="n"/>
      <c r="AM31" s="33" t="n"/>
      <c r="AN31" s="83" t="n"/>
      <c r="AO31" s="33" t="n"/>
      <c r="AP31" s="33" t="n"/>
      <c r="AQ31" s="33" t="n"/>
    </row>
    <row r="32">
      <c r="A32" s="33" t="inlineStr">
        <is>
          <t>58</t>
        </is>
      </c>
      <c r="B32" s="33" t="inlineStr">
        <is>
          <t>854-118773 Flachschleifmas</t>
        </is>
      </c>
      <c r="C32" s="33" t="n"/>
      <c r="D32" s="33" t="n"/>
      <c r="E32" s="33" t="n"/>
      <c r="F32" s="33" t="n"/>
      <c r="G32" s="33" t="n"/>
      <c r="H32" s="33" t="n"/>
      <c r="I32" s="33" t="n"/>
      <c r="J32" s="33" t="n"/>
      <c r="K32" s="34" t="n">
        <v>46015</v>
      </c>
      <c r="L32" s="34" t="n"/>
      <c r="M32" s="34" t="n"/>
      <c r="N32" s="82" t="n"/>
      <c r="O32" s="82" t="n"/>
      <c r="P32" s="33" t="n"/>
      <c r="Q32" s="34" t="n"/>
      <c r="R32" s="83" t="n"/>
      <c r="S32" s="34" t="n"/>
      <c r="T32" s="33" t="n"/>
      <c r="U32" s="83" t="n"/>
      <c r="V32" s="33" t="n"/>
      <c r="W32" s="83" t="n">
        <v>0</v>
      </c>
      <c r="X32" s="83" t="n">
        <v>0</v>
      </c>
      <c r="Y32" s="83" t="n">
        <v>0</v>
      </c>
      <c r="Z32" s="83" t="n">
        <v>117765.85</v>
      </c>
      <c r="AA32" s="84" t="n">
        <v>117765.85</v>
      </c>
      <c r="AB32" s="83" t="n">
        <v>0</v>
      </c>
      <c r="AC32" s="83" t="n">
        <v>981.38</v>
      </c>
      <c r="AD32" s="83" t="n"/>
      <c r="AE32" s="83" t="n">
        <v>0</v>
      </c>
      <c r="AF32" s="83" t="n"/>
      <c r="AG32" s="83" t="n"/>
      <c r="AH32" s="84" t="n">
        <v>981.38</v>
      </c>
      <c r="AI32" s="84" t="n">
        <v>116784.47</v>
      </c>
      <c r="AJ32" s="84" t="n">
        <v>0</v>
      </c>
      <c r="AK32" s="83" t="n"/>
      <c r="AL32" s="33" t="n"/>
      <c r="AM32" s="33" t="n"/>
      <c r="AN32" s="83" t="n"/>
      <c r="AO32" s="33" t="n"/>
      <c r="AP32" s="33" t="n"/>
      <c r="AQ32" s="33" t="n"/>
    </row>
    <row r="33">
      <c r="A33" s="33" t="inlineStr">
        <is>
          <t>8</t>
        </is>
      </c>
      <c r="B33" s="33" t="inlineStr">
        <is>
          <t>Pkw Mittelklasse Hybrid</t>
        </is>
      </c>
      <c r="C33" s="33" t="n"/>
      <c r="D33" s="33" t="n"/>
      <c r="E33" s="33" t="n"/>
      <c r="F33" s="33" t="n"/>
      <c r="G33" s="33" t="n"/>
      <c r="H33" s="33" t="n"/>
      <c r="I33" s="33" t="n"/>
      <c r="J33" s="33" t="n"/>
      <c r="K33" s="34" t="n">
        <v>41844</v>
      </c>
      <c r="L33" s="34" t="n"/>
      <c r="M33" s="34" t="n"/>
      <c r="N33" s="82" t="n"/>
      <c r="O33" s="82" t="n"/>
      <c r="P33" s="33" t="n"/>
      <c r="Q33" s="34" t="n"/>
      <c r="R33" s="83" t="n"/>
      <c r="S33" s="34" t="n"/>
      <c r="T33" s="33" t="n"/>
      <c r="U33" s="83" t="n"/>
      <c r="V33" s="33" t="n"/>
      <c r="W33" s="83" t="n">
        <v>29586.49</v>
      </c>
      <c r="X33" s="83" t="n">
        <v>0</v>
      </c>
      <c r="Y33" s="83" t="n">
        <v>0</v>
      </c>
      <c r="Z33" s="83" t="n">
        <v>0</v>
      </c>
      <c r="AA33" s="84" t="n">
        <v>29586.49</v>
      </c>
      <c r="AB33" s="83" t="n">
        <v>29585.49</v>
      </c>
      <c r="AC33" s="83" t="n">
        <v>0</v>
      </c>
      <c r="AD33" s="83" t="n"/>
      <c r="AE33" s="83" t="n">
        <v>0</v>
      </c>
      <c r="AF33" s="83" t="n"/>
      <c r="AG33" s="83" t="n"/>
      <c r="AH33" s="84" t="n">
        <v>29585.49</v>
      </c>
      <c r="AI33" s="84" t="n">
        <v>1</v>
      </c>
      <c r="AJ33" s="84" t="n">
        <v>1</v>
      </c>
      <c r="AK33" s="83" t="n"/>
      <c r="AL33" s="33" t="n"/>
      <c r="AM33" s="33" t="n"/>
      <c r="AN33" s="83" t="n"/>
      <c r="AO33" s="33" t="n"/>
      <c r="AP33" s="33" t="n"/>
      <c r="AQ33" s="33" t="n"/>
    </row>
    <row r="34">
      <c r="A34" s="33" t="inlineStr">
        <is>
          <t>10</t>
        </is>
      </c>
      <c r="B34" s="33" t="inlineStr">
        <is>
          <t>Pkw Mittelklasse Hybrid</t>
        </is>
      </c>
      <c r="C34" s="33" t="n"/>
      <c r="D34" s="33" t="n"/>
      <c r="E34" s="33" t="n"/>
      <c r="F34" s="33" t="n"/>
      <c r="G34" s="33" t="n"/>
      <c r="H34" s="33" t="n"/>
      <c r="I34" s="33" t="n"/>
      <c r="J34" s="33" t="n"/>
      <c r="K34" s="34" t="n">
        <v>42196</v>
      </c>
      <c r="L34" s="34" t="n"/>
      <c r="M34" s="34" t="n"/>
      <c r="N34" s="82" t="n"/>
      <c r="O34" s="82" t="n"/>
      <c r="P34" s="33" t="n"/>
      <c r="Q34" s="34" t="n"/>
      <c r="R34" s="83" t="n"/>
      <c r="S34" s="34" t="n"/>
      <c r="T34" s="33" t="n"/>
      <c r="U34" s="83" t="n"/>
      <c r="V34" s="33" t="n"/>
      <c r="W34" s="83" t="n">
        <v>42780</v>
      </c>
      <c r="X34" s="83" t="n">
        <v>0</v>
      </c>
      <c r="Y34" s="83" t="n">
        <v>0</v>
      </c>
      <c r="Z34" s="83" t="n">
        <v>0</v>
      </c>
      <c r="AA34" s="84" t="n">
        <v>42780</v>
      </c>
      <c r="AB34" s="83" t="n">
        <v>42779</v>
      </c>
      <c r="AC34" s="83" t="n">
        <v>0</v>
      </c>
      <c r="AD34" s="83" t="n"/>
      <c r="AE34" s="83" t="n">
        <v>0</v>
      </c>
      <c r="AF34" s="83" t="n"/>
      <c r="AG34" s="83" t="n"/>
      <c r="AH34" s="84" t="n">
        <v>42779</v>
      </c>
      <c r="AI34" s="84" t="n">
        <v>1</v>
      </c>
      <c r="AJ34" s="84" t="n">
        <v>1</v>
      </c>
      <c r="AK34" s="83" t="n"/>
      <c r="AL34" s="33" t="n"/>
      <c r="AM34" s="33" t="n"/>
      <c r="AN34" s="83" t="n"/>
      <c r="AO34" s="33" t="n"/>
      <c r="AP34" s="33" t="n"/>
      <c r="AQ34" s="33" t="n"/>
    </row>
    <row r="35">
      <c r="A35" s="33" t="inlineStr">
        <is>
          <t>23</t>
        </is>
      </c>
      <c r="B35" s="33" t="inlineStr">
        <is>
          <t>Pkw Mittelklasse Hybrid Ty</t>
        </is>
      </c>
      <c r="C35" s="33" t="n"/>
      <c r="D35" s="33" t="n"/>
      <c r="E35" s="33" t="n"/>
      <c r="F35" s="33" t="n"/>
      <c r="G35" s="33" t="n"/>
      <c r="H35" s="33" t="n"/>
      <c r="I35" s="33" t="n"/>
      <c r="J35" s="33" t="n"/>
      <c r="K35" s="34" t="n">
        <v>44078</v>
      </c>
      <c r="L35" s="34" t="n"/>
      <c r="M35" s="34" t="n"/>
      <c r="N35" s="82" t="n"/>
      <c r="O35" s="82" t="n"/>
      <c r="P35" s="33" t="n"/>
      <c r="Q35" s="34" t="n"/>
      <c r="R35" s="83" t="n"/>
      <c r="S35" s="34" t="n"/>
      <c r="T35" s="33" t="n"/>
      <c r="U35" s="83" t="n"/>
      <c r="V35" s="33" t="n"/>
      <c r="W35" s="83" t="n">
        <v>19862</v>
      </c>
      <c r="X35" s="83" t="n">
        <v>0</v>
      </c>
      <c r="Y35" s="83" t="n">
        <v>0</v>
      </c>
      <c r="Z35" s="83" t="n">
        <v>0</v>
      </c>
      <c r="AA35" s="84" t="n">
        <v>19862</v>
      </c>
      <c r="AB35" s="83" t="n">
        <v>14344.78</v>
      </c>
      <c r="AC35" s="83" t="n">
        <v>3310.33</v>
      </c>
      <c r="AD35" s="83" t="n"/>
      <c r="AE35" s="83" t="n">
        <v>0</v>
      </c>
      <c r="AF35" s="83" t="n"/>
      <c r="AG35" s="83" t="n"/>
      <c r="AH35" s="84" t="n">
        <v>17655.11</v>
      </c>
      <c r="AI35" s="84" t="n">
        <v>2206.89</v>
      </c>
      <c r="AJ35" s="84" t="n">
        <v>5517.22</v>
      </c>
      <c r="AK35" s="83" t="n"/>
      <c r="AL35" s="33" t="n"/>
      <c r="AM35" s="33" t="n"/>
      <c r="AN35" s="83" t="n"/>
      <c r="AO35" s="33" t="n"/>
      <c r="AP35" s="33" t="n"/>
      <c r="AQ35" s="33" t="n"/>
    </row>
    <row r="36">
      <c r="A36" s="33" t="inlineStr">
        <is>
          <t>31</t>
        </is>
      </c>
      <c r="B36" s="33" t="inlineStr">
        <is>
          <t>Kleintransporter Typ M416</t>
        </is>
      </c>
      <c r="C36" s="33" t="n"/>
      <c r="D36" s="33" t="n"/>
      <c r="E36" s="33" t="n"/>
      <c r="F36" s="33" t="n"/>
      <c r="G36" s="33" t="n"/>
      <c r="H36" s="33" t="n"/>
      <c r="I36" s="33" t="n"/>
      <c r="J36" s="33" t="n"/>
      <c r="K36" s="34" t="n">
        <v>44447</v>
      </c>
      <c r="L36" s="34" t="n"/>
      <c r="M36" s="34" t="n"/>
      <c r="N36" s="82" t="n"/>
      <c r="O36" s="82" t="n"/>
      <c r="P36" s="33" t="n"/>
      <c r="Q36" s="34" t="n"/>
      <c r="R36" s="83" t="n"/>
      <c r="S36" s="34" t="n"/>
      <c r="T36" s="33" t="n"/>
      <c r="U36" s="83" t="n"/>
      <c r="V36" s="33" t="n"/>
      <c r="W36" s="83" t="n">
        <v>84067</v>
      </c>
      <c r="X36" s="83" t="n">
        <v>0</v>
      </c>
      <c r="Y36" s="83" t="n">
        <v>0</v>
      </c>
      <c r="Z36" s="83" t="n">
        <v>0</v>
      </c>
      <c r="AA36" s="84" t="n">
        <v>84067</v>
      </c>
      <c r="AB36" s="83" t="n">
        <v>46703.89</v>
      </c>
      <c r="AC36" s="83" t="n">
        <v>14011.17</v>
      </c>
      <c r="AD36" s="83" t="n"/>
      <c r="AE36" s="83" t="n">
        <v>0</v>
      </c>
      <c r="AF36" s="83" t="n"/>
      <c r="AG36" s="83" t="n"/>
      <c r="AH36" s="84" t="n">
        <v>60715.06</v>
      </c>
      <c r="AI36" s="84" t="n">
        <v>23351.94</v>
      </c>
      <c r="AJ36" s="84" t="n">
        <v>37363.11</v>
      </c>
      <c r="AK36" s="83" t="n"/>
      <c r="AL36" s="33" t="n"/>
      <c r="AM36" s="33" t="n"/>
      <c r="AN36" s="83" t="n"/>
      <c r="AO36" s="33" t="n"/>
      <c r="AP36" s="33" t="n"/>
      <c r="AQ36" s="33" t="n"/>
    </row>
    <row r="37">
      <c r="A37" s="33" t="inlineStr">
        <is>
          <t>31/1</t>
        </is>
      </c>
      <c r="B37" s="33" t="inlineStr">
        <is>
          <t>Kleintransporter Typ M416</t>
        </is>
      </c>
      <c r="C37" s="33" t="n"/>
      <c r="D37" s="33" t="n"/>
      <c r="E37" s="33" t="n"/>
      <c r="F37" s="33" t="n"/>
      <c r="G37" s="33" t="n"/>
      <c r="H37" s="33" t="n"/>
      <c r="I37" s="33" t="n"/>
      <c r="J37" s="33" t="n"/>
      <c r="K37" s="34" t="n">
        <v>45683</v>
      </c>
      <c r="L37" s="34" t="n"/>
      <c r="M37" s="34" t="n"/>
      <c r="N37" s="82" t="n"/>
      <c r="O37" s="82" t="n"/>
      <c r="P37" s="33" t="n"/>
      <c r="Q37" s="34" t="n"/>
      <c r="R37" s="83" t="n"/>
      <c r="S37" s="34" t="n"/>
      <c r="T37" s="33" t="n"/>
      <c r="U37" s="83" t="n"/>
      <c r="V37" s="33" t="n"/>
      <c r="W37" s="83" t="n">
        <v>0</v>
      </c>
      <c r="X37" s="83" t="n">
        <v>16358.64</v>
      </c>
      <c r="Y37" s="83" t="n">
        <v>0</v>
      </c>
      <c r="Z37" s="83" t="n">
        <v>0</v>
      </c>
      <c r="AA37" s="84" t="n">
        <v>16358.64</v>
      </c>
      <c r="AB37" s="83" t="n">
        <v>0</v>
      </c>
      <c r="AC37" s="83" t="n">
        <v>2726.44</v>
      </c>
      <c r="AD37" s="83" t="n"/>
      <c r="AE37" s="83" t="n">
        <v>0</v>
      </c>
      <c r="AF37" s="83" t="n"/>
      <c r="AG37" s="83" t="n"/>
      <c r="AH37" s="84" t="n">
        <v>2726.44</v>
      </c>
      <c r="AI37" s="84" t="n">
        <v>13632.2</v>
      </c>
      <c r="AJ37" s="84" t="n">
        <v>0</v>
      </c>
      <c r="AK37" s="83" t="n"/>
      <c r="AL37" s="33" t="n"/>
      <c r="AM37" s="33" t="n"/>
      <c r="AN37" s="83" t="n"/>
      <c r="AO37" s="33" t="n"/>
      <c r="AP37" s="33" t="n"/>
      <c r="AQ37" s="33" t="n"/>
    </row>
    <row r="38">
      <c r="A38" s="33" t="inlineStr">
        <is>
          <t>35</t>
        </is>
      </c>
      <c r="B38" s="33" t="inlineStr">
        <is>
          <t>Pkw Elektro Typ S38</t>
        </is>
      </c>
      <c r="C38" s="33" t="n"/>
      <c r="D38" s="33" t="n"/>
      <c r="E38" s="33" t="n"/>
      <c r="F38" s="33" t="n"/>
      <c r="G38" s="33" t="n"/>
      <c r="H38" s="33" t="n"/>
      <c r="I38" s="33" t="n"/>
      <c r="J38" s="33" t="n"/>
      <c r="K38" s="34" t="n">
        <v>44645</v>
      </c>
      <c r="L38" s="34" t="n"/>
      <c r="M38" s="34" t="n"/>
      <c r="N38" s="82" t="n"/>
      <c r="O38" s="82" t="n"/>
      <c r="P38" s="33" t="n"/>
      <c r="Q38" s="34" t="n"/>
      <c r="R38" s="83" t="n"/>
      <c r="S38" s="34" t="n"/>
      <c r="T38" s="33" t="n"/>
      <c r="U38" s="83" t="n"/>
      <c r="V38" s="33" t="n"/>
      <c r="W38" s="83" t="n">
        <v>40807.91</v>
      </c>
      <c r="X38" s="83" t="n">
        <v>0</v>
      </c>
      <c r="Y38" s="83" t="n">
        <v>0</v>
      </c>
      <c r="Z38" s="83" t="n">
        <v>0</v>
      </c>
      <c r="AA38" s="84" t="n">
        <v>40807.91</v>
      </c>
      <c r="AB38" s="83" t="n">
        <v>19270.4</v>
      </c>
      <c r="AC38" s="83" t="n">
        <v>6801.32</v>
      </c>
      <c r="AD38" s="83" t="n"/>
      <c r="AE38" s="83" t="n">
        <v>0</v>
      </c>
      <c r="AF38" s="83" t="n"/>
      <c r="AG38" s="83" t="n"/>
      <c r="AH38" s="84" t="n">
        <v>26071.72</v>
      </c>
      <c r="AI38" s="84" t="n">
        <v>14736.19</v>
      </c>
      <c r="AJ38" s="84" t="n">
        <v>21537.51</v>
      </c>
      <c r="AK38" s="83" t="n"/>
      <c r="AL38" s="33" t="n"/>
      <c r="AM38" s="33" t="n"/>
      <c r="AN38" s="83" t="n"/>
      <c r="AO38" s="33" t="n"/>
      <c r="AP38" s="33" t="n"/>
      <c r="AQ38" s="33" t="n"/>
    </row>
    <row r="39">
      <c r="A39" s="33" t="inlineStr">
        <is>
          <t>47</t>
        </is>
      </c>
      <c r="B39" s="33" t="inlineStr">
        <is>
          <t>Pkw Elektro (gebraucht)</t>
        </is>
      </c>
      <c r="C39" s="33" t="n"/>
      <c r="D39" s="33" t="n"/>
      <c r="E39" s="33" t="n"/>
      <c r="F39" s="33" t="n"/>
      <c r="G39" s="33" t="n"/>
      <c r="H39" s="33" t="n"/>
      <c r="I39" s="33" t="n"/>
      <c r="J39" s="33" t="n"/>
      <c r="K39" s="34" t="n">
        <v>45719</v>
      </c>
      <c r="L39" s="34" t="n"/>
      <c r="M39" s="34" t="n"/>
      <c r="N39" s="82" t="n"/>
      <c r="O39" s="82" t="n"/>
      <c r="P39" s="33" t="n"/>
      <c r="Q39" s="34" t="n"/>
      <c r="R39" s="83" t="n"/>
      <c r="S39" s="34" t="n"/>
      <c r="T39" s="33" t="n"/>
      <c r="U39" s="83" t="n"/>
      <c r="V39" s="33" t="n"/>
      <c r="W39" s="83" t="n">
        <v>0</v>
      </c>
      <c r="X39" s="83" t="n">
        <v>67600</v>
      </c>
      <c r="Y39" s="83" t="n">
        <v>0</v>
      </c>
      <c r="Z39" s="83" t="n">
        <v>0</v>
      </c>
      <c r="AA39" s="84" t="n">
        <v>67600</v>
      </c>
      <c r="AB39" s="83" t="n">
        <v>0</v>
      </c>
      <c r="AC39" s="83" t="n">
        <v>9388.889999999999</v>
      </c>
      <c r="AD39" s="83" t="n"/>
      <c r="AE39" s="83" t="n">
        <v>0</v>
      </c>
      <c r="AF39" s="83" t="n"/>
      <c r="AG39" s="83" t="n"/>
      <c r="AH39" s="84" t="n">
        <v>9388.889999999999</v>
      </c>
      <c r="AI39" s="84" t="n">
        <v>58211.11</v>
      </c>
      <c r="AJ39" s="84" t="n">
        <v>0</v>
      </c>
      <c r="AK39" s="83" t="n"/>
      <c r="AL39" s="33" t="n"/>
      <c r="AM39" s="33" t="n"/>
      <c r="AN39" s="83" t="n"/>
      <c r="AO39" s="33" t="n"/>
      <c r="AP39" s="33" t="n"/>
      <c r="AQ39" s="33" t="n"/>
    </row>
    <row r="40">
      <c r="A40" s="33" t="inlineStr">
        <is>
          <t>4</t>
        </is>
      </c>
      <c r="B40" s="33" t="inlineStr">
        <is>
          <t>Regalsystem Archiv</t>
        </is>
      </c>
      <c r="C40" s="33" t="n"/>
      <c r="D40" s="33" t="n"/>
      <c r="E40" s="33" t="n"/>
      <c r="F40" s="33" t="n"/>
      <c r="G40" s="33" t="n"/>
      <c r="H40" s="33" t="n"/>
      <c r="I40" s="33" t="n"/>
      <c r="J40" s="33" t="n"/>
      <c r="K40" s="34" t="n">
        <v>40628</v>
      </c>
      <c r="L40" s="34" t="n"/>
      <c r="M40" s="34" t="n"/>
      <c r="N40" s="82" t="n"/>
      <c r="O40" s="82" t="n"/>
      <c r="P40" s="33" t="n"/>
      <c r="Q40" s="34" t="n"/>
      <c r="R40" s="83" t="n"/>
      <c r="S40" s="34" t="n"/>
      <c r="T40" s="33" t="n"/>
      <c r="U40" s="83" t="n"/>
      <c r="V40" s="33" t="n"/>
      <c r="W40" s="83" t="n">
        <v>1515</v>
      </c>
      <c r="X40" s="83" t="n">
        <v>0</v>
      </c>
      <c r="Y40" s="83" t="n">
        <v>0</v>
      </c>
      <c r="Z40" s="83" t="n">
        <v>0</v>
      </c>
      <c r="AA40" s="84" t="n">
        <v>1515</v>
      </c>
      <c r="AB40" s="83" t="n">
        <v>1514</v>
      </c>
      <c r="AC40" s="83" t="n">
        <v>0</v>
      </c>
      <c r="AD40" s="83" t="n"/>
      <c r="AE40" s="83" t="n">
        <v>0</v>
      </c>
      <c r="AF40" s="83" t="n"/>
      <c r="AG40" s="83" t="n"/>
      <c r="AH40" s="84" t="n">
        <v>1514</v>
      </c>
      <c r="AI40" s="84" t="n">
        <v>1</v>
      </c>
      <c r="AJ40" s="84" t="n">
        <v>1</v>
      </c>
      <c r="AK40" s="83" t="n"/>
      <c r="AL40" s="33" t="n"/>
      <c r="AM40" s="33" t="n"/>
      <c r="AN40" s="83" t="n"/>
      <c r="AO40" s="33" t="n"/>
      <c r="AP40" s="33" t="n"/>
      <c r="AQ40" s="33" t="n"/>
    </row>
    <row r="41">
      <c r="A41" s="33" t="inlineStr">
        <is>
          <t>21</t>
        </is>
      </c>
      <c r="B41" s="33" t="inlineStr">
        <is>
          <t>878-149277 Aktenschrank</t>
        </is>
      </c>
      <c r="C41" s="33" t="n"/>
      <c r="D41" s="33" t="n"/>
      <c r="E41" s="33" t="n"/>
      <c r="F41" s="33" t="n"/>
      <c r="G41" s="33" t="n"/>
      <c r="H41" s="33" t="n"/>
      <c r="I41" s="33" t="n"/>
      <c r="J41" s="33" t="n"/>
      <c r="K41" s="34" t="n">
        <v>43642</v>
      </c>
      <c r="L41" s="34" t="n"/>
      <c r="M41" s="34" t="n"/>
      <c r="N41" s="82" t="n"/>
      <c r="O41" s="82" t="n"/>
      <c r="P41" s="33" t="n"/>
      <c r="Q41" s="34" t="n"/>
      <c r="R41" s="83" t="n"/>
      <c r="S41" s="34" t="n"/>
      <c r="T41" s="33" t="n"/>
      <c r="U41" s="83" t="n"/>
      <c r="V41" s="33" t="n"/>
      <c r="W41" s="83" t="n">
        <v>4144.2</v>
      </c>
      <c r="X41" s="83" t="n">
        <v>0</v>
      </c>
      <c r="Y41" s="83" t="n">
        <v>0</v>
      </c>
      <c r="Z41" s="83" t="n">
        <v>0</v>
      </c>
      <c r="AA41" s="84" t="n">
        <v>4144.2</v>
      </c>
      <c r="AB41" s="83" t="n">
        <v>1779.88</v>
      </c>
      <c r="AC41" s="83" t="n">
        <v>318.79</v>
      </c>
      <c r="AD41" s="83" t="n"/>
      <c r="AE41" s="83" t="n">
        <v>0</v>
      </c>
      <c r="AF41" s="83" t="n"/>
      <c r="AG41" s="83" t="n"/>
      <c r="AH41" s="84" t="n">
        <v>2098.67</v>
      </c>
      <c r="AI41" s="84" t="n">
        <v>2045.53</v>
      </c>
      <c r="AJ41" s="84" t="n">
        <v>2364.32</v>
      </c>
      <c r="AK41" s="83" t="n"/>
      <c r="AL41" s="33" t="n"/>
      <c r="AM41" s="33" t="n"/>
      <c r="AN41" s="83" t="n"/>
      <c r="AO41" s="33" t="n"/>
      <c r="AP41" s="33" t="n"/>
      <c r="AQ41" s="33" t="n"/>
    </row>
    <row r="42">
      <c r="A42" s="33" t="inlineStr">
        <is>
          <t>24</t>
        </is>
      </c>
      <c r="B42" s="33" t="inlineStr">
        <is>
          <t>Konferenzstühle (8 Stück)</t>
        </is>
      </c>
      <c r="C42" s="33" t="n"/>
      <c r="D42" s="33" t="n"/>
      <c r="E42" s="33" t="n"/>
      <c r="F42" s="33" t="n"/>
      <c r="G42" s="33" t="n"/>
      <c r="H42" s="33" t="n"/>
      <c r="I42" s="33" t="n"/>
      <c r="J42" s="33" t="n"/>
      <c r="K42" s="34" t="n">
        <v>44153</v>
      </c>
      <c r="L42" s="34" t="n"/>
      <c r="M42" s="34" t="n"/>
      <c r="N42" s="82" t="n"/>
      <c r="O42" s="82" t="n"/>
      <c r="P42" s="33" t="n"/>
      <c r="Q42" s="34" t="n"/>
      <c r="R42" s="83" t="n"/>
      <c r="S42" s="34" t="n"/>
      <c r="T42" s="33" t="n"/>
      <c r="U42" s="83" t="n"/>
      <c r="V42" s="33" t="n"/>
      <c r="W42" s="83" t="n">
        <v>9808.77</v>
      </c>
      <c r="X42" s="83" t="n">
        <v>0</v>
      </c>
      <c r="Y42" s="83" t="n">
        <v>0</v>
      </c>
      <c r="Z42" s="83" t="n">
        <v>0</v>
      </c>
      <c r="AA42" s="84" t="n">
        <v>9808.77</v>
      </c>
      <c r="AB42" s="83" t="n">
        <v>3143.84</v>
      </c>
      <c r="AC42" s="83" t="n">
        <v>754.52</v>
      </c>
      <c r="AD42" s="83" t="n"/>
      <c r="AE42" s="83" t="n">
        <v>0</v>
      </c>
      <c r="AF42" s="83" t="n"/>
      <c r="AG42" s="83" t="n"/>
      <c r="AH42" s="84" t="n">
        <v>3898.36</v>
      </c>
      <c r="AI42" s="84" t="n">
        <v>5910.41</v>
      </c>
      <c r="AJ42" s="84" t="n">
        <v>6664.93</v>
      </c>
      <c r="AK42" s="83" t="n"/>
      <c r="AL42" s="33" t="n"/>
      <c r="AM42" s="33" t="n"/>
      <c r="AN42" s="83" t="n"/>
      <c r="AO42" s="33" t="n"/>
      <c r="AP42" s="33" t="n"/>
      <c r="AQ42" s="33" t="n"/>
    </row>
    <row r="43">
      <c r="A43" s="33" t="inlineStr">
        <is>
          <t>36</t>
        </is>
      </c>
      <c r="B43" s="33" t="inlineStr">
        <is>
          <t>425-841741 Schreibtisch hö</t>
        </is>
      </c>
      <c r="C43" s="33" t="n"/>
      <c r="D43" s="33" t="n"/>
      <c r="E43" s="33" t="n"/>
      <c r="F43" s="33" t="n"/>
      <c r="G43" s="33" t="n"/>
      <c r="H43" s="33" t="n"/>
      <c r="I43" s="33" t="n"/>
      <c r="J43" s="33" t="n"/>
      <c r="K43" s="34" t="n">
        <v>44868</v>
      </c>
      <c r="L43" s="34" t="n"/>
      <c r="M43" s="34" t="n"/>
      <c r="N43" s="82" t="n"/>
      <c r="O43" s="82" t="n"/>
      <c r="P43" s="33" t="n"/>
      <c r="Q43" s="34" t="n"/>
      <c r="R43" s="83" t="n"/>
      <c r="S43" s="34" t="n"/>
      <c r="T43" s="33" t="n"/>
      <c r="U43" s="83" t="n"/>
      <c r="V43" s="33" t="n"/>
      <c r="W43" s="83" t="n">
        <v>1221</v>
      </c>
      <c r="X43" s="83" t="n">
        <v>0</v>
      </c>
      <c r="Y43" s="83" t="n">
        <v>1221</v>
      </c>
      <c r="Z43" s="83" t="n">
        <v>0</v>
      </c>
      <c r="AA43" s="84" t="n">
        <v>0</v>
      </c>
      <c r="AB43" s="83" t="n">
        <v>203.5</v>
      </c>
      <c r="AC43" s="83" t="n">
        <v>54.79</v>
      </c>
      <c r="AD43" s="83" t="n"/>
      <c r="AE43" s="83" t="n">
        <v>258.29</v>
      </c>
      <c r="AF43" s="83" t="n"/>
      <c r="AG43" s="83" t="n"/>
      <c r="AH43" s="84" t="n">
        <v>0</v>
      </c>
      <c r="AI43" s="84" t="n">
        <v>0</v>
      </c>
      <c r="AJ43" s="84" t="n">
        <v>1017.5</v>
      </c>
      <c r="AK43" s="83" t="n"/>
      <c r="AL43" s="33" t="n"/>
      <c r="AM43" s="33" t="n"/>
      <c r="AN43" s="83" t="n"/>
      <c r="AO43" s="33" t="n"/>
      <c r="AP43" s="33" t="n"/>
      <c r="AQ43" s="33" t="n"/>
    </row>
    <row r="44">
      <c r="A44" s="33" t="inlineStr">
        <is>
          <t>54</t>
        </is>
      </c>
      <c r="B44" s="33" t="inlineStr">
        <is>
          <t>Bürostuhl ergonomisch</t>
        </is>
      </c>
      <c r="C44" s="33" t="n"/>
      <c r="D44" s="33" t="n"/>
      <c r="E44" s="33" t="n"/>
      <c r="F44" s="33" t="n"/>
      <c r="G44" s="33" t="n"/>
      <c r="H44" s="33" t="n"/>
      <c r="I44" s="33" t="n"/>
      <c r="J44" s="33" t="n"/>
      <c r="K44" s="34" t="n">
        <v>45875</v>
      </c>
      <c r="L44" s="34" t="n"/>
      <c r="M44" s="34" t="n"/>
      <c r="N44" s="82" t="n"/>
      <c r="O44" s="82" t="n"/>
      <c r="P44" s="33" t="n"/>
      <c r="Q44" s="34" t="n"/>
      <c r="R44" s="83" t="n"/>
      <c r="S44" s="34" t="n"/>
      <c r="T44" s="33" t="n"/>
      <c r="U44" s="83" t="n"/>
      <c r="V44" s="33" t="n"/>
      <c r="W44" s="83" t="n">
        <v>0</v>
      </c>
      <c r="X44" s="83" t="n">
        <v>584.05</v>
      </c>
      <c r="Y44" s="83" t="n">
        <v>0</v>
      </c>
      <c r="Z44" s="83" t="n">
        <v>0</v>
      </c>
      <c r="AA44" s="84" t="n">
        <v>584.05</v>
      </c>
      <c r="AB44" s="83" t="n">
        <v>0</v>
      </c>
      <c r="AC44" s="83" t="n">
        <v>18.72</v>
      </c>
      <c r="AD44" s="83" t="n"/>
      <c r="AE44" s="83" t="n">
        <v>0</v>
      </c>
      <c r="AF44" s="83" t="n"/>
      <c r="AG44" s="83" t="n"/>
      <c r="AH44" s="84" t="n">
        <v>18.72</v>
      </c>
      <c r="AI44" s="84" t="n">
        <v>565.33</v>
      </c>
      <c r="AJ44" s="84" t="n">
        <v>0</v>
      </c>
      <c r="AK44" s="83" t="n"/>
      <c r="AL44" s="33" t="n"/>
      <c r="AM44" s="33" t="n"/>
      <c r="AN44" s="83" t="n"/>
      <c r="AO44" s="33" t="n"/>
      <c r="AP44" s="33" t="n"/>
      <c r="AQ44" s="33" t="n"/>
    </row>
    <row r="45">
      <c r="A45" s="33" t="inlineStr">
        <is>
          <t>57</t>
        </is>
      </c>
      <c r="B45" s="33" t="inlineStr">
        <is>
          <t>Bürostuhl ergonomisch Typ</t>
        </is>
      </c>
      <c r="C45" s="33" t="n"/>
      <c r="D45" s="33" t="n"/>
      <c r="E45" s="33" t="n"/>
      <c r="F45" s="33" t="n"/>
      <c r="G45" s="33" t="n"/>
      <c r="H45" s="33" t="n"/>
      <c r="I45" s="33" t="n"/>
      <c r="J45" s="33" t="n"/>
      <c r="K45" s="34" t="n">
        <v>45962</v>
      </c>
      <c r="L45" s="34" t="n"/>
      <c r="M45" s="34" t="n"/>
      <c r="N45" s="82" t="n"/>
      <c r="O45" s="82" t="n"/>
      <c r="P45" s="33" t="n"/>
      <c r="Q45" s="34" t="n"/>
      <c r="R45" s="83" t="n"/>
      <c r="S45" s="34" t="n"/>
      <c r="T45" s="33" t="n"/>
      <c r="U45" s="83" t="n"/>
      <c r="V45" s="33" t="n"/>
      <c r="W45" s="83" t="n">
        <v>0</v>
      </c>
      <c r="X45" s="83" t="n">
        <v>8530.49</v>
      </c>
      <c r="Y45" s="83" t="n">
        <v>0</v>
      </c>
      <c r="Z45" s="83" t="n">
        <v>0</v>
      </c>
      <c r="AA45" s="84" t="n">
        <v>8530.49</v>
      </c>
      <c r="AB45" s="83" t="n">
        <v>0</v>
      </c>
      <c r="AC45" s="83" t="n">
        <v>109.37</v>
      </c>
      <c r="AD45" s="83" t="n"/>
      <c r="AE45" s="83" t="n">
        <v>0</v>
      </c>
      <c r="AF45" s="83" t="n"/>
      <c r="AG45" s="83" t="n"/>
      <c r="AH45" s="84" t="n">
        <v>109.37</v>
      </c>
      <c r="AI45" s="84" t="n">
        <v>8421.120000000001</v>
      </c>
      <c r="AJ45" s="84" t="n">
        <v>0</v>
      </c>
      <c r="AK45" s="83" t="n"/>
      <c r="AL45" s="33" t="n"/>
      <c r="AM45" s="33" t="n"/>
      <c r="AN45" s="83" t="n"/>
      <c r="AO45" s="33" t="n"/>
      <c r="AP45" s="33" t="n"/>
      <c r="AQ45" s="33" t="n"/>
    </row>
    <row r="46">
      <c r="A46" s="33" t="inlineStr">
        <is>
          <t>25</t>
        </is>
      </c>
      <c r="B46" s="33" t="inlineStr">
        <is>
          <t>Monitor 27 Zoll</t>
        </is>
      </c>
      <c r="C46" s="33" t="n"/>
      <c r="D46" s="33" t="n"/>
      <c r="E46" s="33" t="n"/>
      <c r="F46" s="33" t="n"/>
      <c r="G46" s="33" t="n"/>
      <c r="H46" s="33" t="n"/>
      <c r="I46" s="33" t="n"/>
      <c r="J46" s="33" t="n"/>
      <c r="K46" s="34" t="n">
        <v>44200</v>
      </c>
      <c r="L46" s="34" t="n"/>
      <c r="M46" s="34" t="n"/>
      <c r="N46" s="82" t="n"/>
      <c r="O46" s="82" t="n"/>
      <c r="P46" s="33" t="n"/>
      <c r="Q46" s="34" t="n"/>
      <c r="R46" s="83" t="n"/>
      <c r="S46" s="34" t="n"/>
      <c r="T46" s="33" t="n"/>
      <c r="U46" s="83" t="n"/>
      <c r="V46" s="33" t="n"/>
      <c r="W46" s="83" t="n">
        <v>755.47</v>
      </c>
      <c r="X46" s="83" t="n">
        <v>0</v>
      </c>
      <c r="Y46" s="83" t="n">
        <v>0</v>
      </c>
      <c r="Z46" s="83" t="n">
        <v>0</v>
      </c>
      <c r="AA46" s="84" t="n">
        <v>755.47</v>
      </c>
      <c r="AB46" s="83" t="n">
        <v>755.47</v>
      </c>
      <c r="AC46" s="83" t="n">
        <v>0</v>
      </c>
      <c r="AD46" s="83" t="n"/>
      <c r="AE46" s="83" t="n">
        <v>0</v>
      </c>
      <c r="AF46" s="83" t="n"/>
      <c r="AG46" s="83" t="n"/>
      <c r="AH46" s="84" t="n">
        <v>755.47</v>
      </c>
      <c r="AI46" s="84" t="n">
        <v>0</v>
      </c>
      <c r="AJ46" s="84" t="n">
        <v>0</v>
      </c>
      <c r="AK46" s="83" t="n"/>
      <c r="AL46" s="33" t="n"/>
      <c r="AM46" s="33" t="n"/>
      <c r="AN46" s="83" t="n"/>
      <c r="AO46" s="33" t="n"/>
      <c r="AP46" s="33" t="n"/>
      <c r="AQ46" s="33" t="n"/>
    </row>
    <row r="47">
      <c r="A47" s="33" t="inlineStr">
        <is>
          <t>27</t>
        </is>
      </c>
      <c r="B47" s="33" t="inlineStr">
        <is>
          <t>623-418102 Messschieber di</t>
        </is>
      </c>
      <c r="C47" s="33" t="n"/>
      <c r="D47" s="33" t="n"/>
      <c r="E47" s="33" t="n"/>
      <c r="F47" s="33" t="n"/>
      <c r="G47" s="33" t="n"/>
      <c r="H47" s="33" t="n"/>
      <c r="I47" s="33" t="n"/>
      <c r="J47" s="33" t="n"/>
      <c r="K47" s="34" t="n">
        <v>44251</v>
      </c>
      <c r="L47" s="34" t="n"/>
      <c r="M47" s="34" t="n"/>
      <c r="N47" s="82" t="n"/>
      <c r="O47" s="82" t="n"/>
      <c r="P47" s="33" t="n"/>
      <c r="Q47" s="34" t="n"/>
      <c r="R47" s="83" t="n"/>
      <c r="S47" s="34" t="n"/>
      <c r="T47" s="33" t="n"/>
      <c r="U47" s="83" t="n"/>
      <c r="V47" s="33" t="n"/>
      <c r="W47" s="83" t="n">
        <v>789.71</v>
      </c>
      <c r="X47" s="83" t="n">
        <v>0</v>
      </c>
      <c r="Y47" s="83" t="n">
        <v>789.71</v>
      </c>
      <c r="Z47" s="83" t="n">
        <v>0</v>
      </c>
      <c r="AA47" s="84" t="n">
        <v>0</v>
      </c>
      <c r="AB47" s="83" t="n">
        <v>789.71</v>
      </c>
      <c r="AC47" s="83" t="n">
        <v>0</v>
      </c>
      <c r="AD47" s="83" t="n"/>
      <c r="AE47" s="83" t="n">
        <v>789.71</v>
      </c>
      <c r="AF47" s="83" t="n"/>
      <c r="AG47" s="83" t="n"/>
      <c r="AH47" s="84" t="n">
        <v>0</v>
      </c>
      <c r="AI47" s="84" t="n">
        <v>0</v>
      </c>
      <c r="AJ47" s="84" t="n">
        <v>0</v>
      </c>
      <c r="AK47" s="83" t="n"/>
      <c r="AL47" s="33" t="n"/>
      <c r="AM47" s="33" t="n"/>
      <c r="AN47" s="83" t="n"/>
      <c r="AO47" s="33" t="n"/>
      <c r="AP47" s="33" t="n"/>
      <c r="AQ47" s="33" t="n"/>
    </row>
    <row r="48">
      <c r="A48" s="33" t="inlineStr">
        <is>
          <t>29</t>
        </is>
      </c>
      <c r="B48" s="33" t="inlineStr">
        <is>
          <t>Stehleuchte</t>
        </is>
      </c>
      <c r="C48" s="33" t="n"/>
      <c r="D48" s="33" t="n"/>
      <c r="E48" s="33" t="n"/>
      <c r="F48" s="33" t="n"/>
      <c r="G48" s="33" t="n"/>
      <c r="H48" s="33" t="n"/>
      <c r="I48" s="33" t="n"/>
      <c r="J48" s="33" t="n"/>
      <c r="K48" s="34" t="n">
        <v>44317</v>
      </c>
      <c r="L48" s="34" t="n"/>
      <c r="M48" s="34" t="n"/>
      <c r="N48" s="82" t="n"/>
      <c r="O48" s="82" t="n"/>
      <c r="P48" s="33" t="n"/>
      <c r="Q48" s="34" t="n"/>
      <c r="R48" s="83" t="n"/>
      <c r="S48" s="34" t="n"/>
      <c r="T48" s="33" t="n"/>
      <c r="U48" s="83" t="n"/>
      <c r="V48" s="33" t="n"/>
      <c r="W48" s="83" t="n">
        <v>748</v>
      </c>
      <c r="X48" s="83" t="n">
        <v>0</v>
      </c>
      <c r="Y48" s="83" t="n">
        <v>0</v>
      </c>
      <c r="Z48" s="83" t="n">
        <v>0</v>
      </c>
      <c r="AA48" s="84" t="n">
        <v>748</v>
      </c>
      <c r="AB48" s="83" t="n">
        <v>748</v>
      </c>
      <c r="AC48" s="83" t="n">
        <v>0</v>
      </c>
      <c r="AD48" s="83" t="n"/>
      <c r="AE48" s="83" t="n">
        <v>0</v>
      </c>
      <c r="AF48" s="83" t="n"/>
      <c r="AG48" s="83" t="n"/>
      <c r="AH48" s="84" t="n">
        <v>748</v>
      </c>
      <c r="AI48" s="84" t="n">
        <v>0</v>
      </c>
      <c r="AJ48" s="84" t="n">
        <v>0</v>
      </c>
      <c r="AK48" s="83" t="n"/>
      <c r="AL48" s="33" t="n"/>
      <c r="AM48" s="33" t="n"/>
      <c r="AN48" s="83" t="n"/>
      <c r="AO48" s="33" t="n"/>
      <c r="AP48" s="33" t="n"/>
      <c r="AQ48" s="33" t="n"/>
    </row>
    <row r="49">
      <c r="A49" s="33" t="inlineStr">
        <is>
          <t>39</t>
        </is>
      </c>
      <c r="B49" s="33" t="inlineStr">
        <is>
          <t>Stehleuchte</t>
        </is>
      </c>
      <c r="C49" s="33" t="n"/>
      <c r="D49" s="33" t="n"/>
      <c r="E49" s="33" t="n"/>
      <c r="F49" s="33" t="n"/>
      <c r="G49" s="33" t="n"/>
      <c r="H49" s="33" t="n"/>
      <c r="I49" s="33" t="n"/>
      <c r="J49" s="33" t="n"/>
      <c r="K49" s="34" t="n">
        <v>45252</v>
      </c>
      <c r="L49" s="34" t="n"/>
      <c r="M49" s="34" t="n"/>
      <c r="N49" s="82" t="n"/>
      <c r="O49" s="82" t="n"/>
      <c r="P49" s="33" t="n"/>
      <c r="Q49" s="34" t="n"/>
      <c r="R49" s="83" t="n"/>
      <c r="S49" s="34" t="n"/>
      <c r="T49" s="33" t="n"/>
      <c r="U49" s="83" t="n"/>
      <c r="V49" s="33" t="n"/>
      <c r="W49" s="83" t="n">
        <v>667.75</v>
      </c>
      <c r="X49" s="83" t="n">
        <v>0</v>
      </c>
      <c r="Y49" s="83" t="n">
        <v>0</v>
      </c>
      <c r="Z49" s="83" t="n">
        <v>0</v>
      </c>
      <c r="AA49" s="84" t="n">
        <v>667.75</v>
      </c>
      <c r="AB49" s="83" t="n">
        <v>667.75</v>
      </c>
      <c r="AC49" s="83" t="n">
        <v>0</v>
      </c>
      <c r="AD49" s="83" t="n"/>
      <c r="AE49" s="83" t="n">
        <v>0</v>
      </c>
      <c r="AF49" s="83" t="n"/>
      <c r="AG49" s="83" t="n"/>
      <c r="AH49" s="84" t="n">
        <v>667.75</v>
      </c>
      <c r="AI49" s="84" t="n">
        <v>0</v>
      </c>
      <c r="AJ49" s="84" t="n">
        <v>0</v>
      </c>
      <c r="AK49" s="83" t="n"/>
      <c r="AL49" s="33" t="n"/>
      <c r="AM49" s="33" t="n"/>
      <c r="AN49" s="83" t="n"/>
      <c r="AO49" s="33" t="n"/>
      <c r="AP49" s="33" t="n"/>
      <c r="AQ49" s="33" t="n"/>
    </row>
    <row r="50">
      <c r="A50" s="33" t="inlineStr">
        <is>
          <t>40</t>
        </is>
      </c>
      <c r="B50" s="33" t="inlineStr">
        <is>
          <t>Messschieber digital</t>
        </is>
      </c>
      <c r="C50" s="33" t="n"/>
      <c r="D50" s="33" t="n"/>
      <c r="E50" s="33" t="n"/>
      <c r="F50" s="33" t="n"/>
      <c r="G50" s="33" t="n"/>
      <c r="H50" s="33" t="n"/>
      <c r="I50" s="33" t="n"/>
      <c r="J50" s="33" t="n"/>
      <c r="K50" s="34" t="n">
        <v>45333</v>
      </c>
      <c r="L50" s="34" t="n"/>
      <c r="M50" s="34" t="n"/>
      <c r="N50" s="82" t="n"/>
      <c r="O50" s="82" t="n"/>
      <c r="P50" s="33" t="n"/>
      <c r="Q50" s="34" t="n"/>
      <c r="R50" s="83" t="n"/>
      <c r="S50" s="34" t="n"/>
      <c r="T50" s="33" t="n"/>
      <c r="U50" s="83" t="n"/>
      <c r="V50" s="33" t="n"/>
      <c r="W50" s="83" t="n">
        <v>689</v>
      </c>
      <c r="X50" s="83" t="n">
        <v>0</v>
      </c>
      <c r="Y50" s="83" t="n">
        <v>0</v>
      </c>
      <c r="Z50" s="83" t="n">
        <v>0</v>
      </c>
      <c r="AA50" s="84" t="n">
        <v>689</v>
      </c>
      <c r="AB50" s="83" t="n">
        <v>689</v>
      </c>
      <c r="AC50" s="83" t="n">
        <v>0</v>
      </c>
      <c r="AD50" s="83" t="n"/>
      <c r="AE50" s="83" t="n">
        <v>0</v>
      </c>
      <c r="AF50" s="83" t="n"/>
      <c r="AG50" s="83" t="n"/>
      <c r="AH50" s="84" t="n">
        <v>689</v>
      </c>
      <c r="AI50" s="84" t="n">
        <v>0</v>
      </c>
      <c r="AJ50" s="84" t="n">
        <v>0</v>
      </c>
      <c r="AK50" s="83" t="n"/>
      <c r="AL50" s="33" t="n"/>
      <c r="AM50" s="33" t="n"/>
      <c r="AN50" s="83" t="n"/>
      <c r="AO50" s="33" t="n"/>
      <c r="AP50" s="33" t="n"/>
      <c r="AQ50" s="33" t="n"/>
    </row>
    <row r="51">
      <c r="A51" s="33" t="inlineStr">
        <is>
          <t>42</t>
        </is>
      </c>
      <c r="B51" s="33" t="inlineStr">
        <is>
          <t>899-626786 Tablet</t>
        </is>
      </c>
      <c r="C51" s="33" t="n"/>
      <c r="D51" s="33" t="n"/>
      <c r="E51" s="33" t="n"/>
      <c r="F51" s="33" t="n"/>
      <c r="G51" s="33" t="n"/>
      <c r="H51" s="33" t="n"/>
      <c r="I51" s="33" t="n"/>
      <c r="J51" s="33" t="n"/>
      <c r="K51" s="34" t="n">
        <v>45401</v>
      </c>
      <c r="L51" s="34" t="n"/>
      <c r="M51" s="34" t="n"/>
      <c r="N51" s="82" t="n"/>
      <c r="O51" s="82" t="n"/>
      <c r="P51" s="33" t="n"/>
      <c r="Q51" s="34" t="n"/>
      <c r="R51" s="83" t="n"/>
      <c r="S51" s="34" t="n"/>
      <c r="T51" s="33" t="n"/>
      <c r="U51" s="83" t="n"/>
      <c r="V51" s="33" t="n"/>
      <c r="W51" s="83" t="n">
        <v>409</v>
      </c>
      <c r="X51" s="83" t="n">
        <v>0</v>
      </c>
      <c r="Y51" s="83" t="n">
        <v>0</v>
      </c>
      <c r="Z51" s="83" t="n">
        <v>0</v>
      </c>
      <c r="AA51" s="84" t="n">
        <v>409</v>
      </c>
      <c r="AB51" s="83" t="n">
        <v>409</v>
      </c>
      <c r="AC51" s="83" t="n">
        <v>0</v>
      </c>
      <c r="AD51" s="83" t="n"/>
      <c r="AE51" s="83" t="n">
        <v>0</v>
      </c>
      <c r="AF51" s="83" t="n"/>
      <c r="AG51" s="83" t="n"/>
      <c r="AH51" s="84" t="n">
        <v>409</v>
      </c>
      <c r="AI51" s="84" t="n">
        <v>0</v>
      </c>
      <c r="AJ51" s="84" t="n">
        <v>0</v>
      </c>
      <c r="AK51" s="83" t="n"/>
      <c r="AL51" s="33" t="n"/>
      <c r="AM51" s="33" t="n"/>
      <c r="AN51" s="83" t="n"/>
      <c r="AO51" s="33" t="n"/>
      <c r="AP51" s="33" t="n"/>
      <c r="AQ51" s="33" t="n"/>
    </row>
    <row r="52">
      <c r="A52" s="33" t="inlineStr">
        <is>
          <t>46</t>
        </is>
      </c>
      <c r="B52" s="33" t="inlineStr">
        <is>
          <t>Akkuschrauber</t>
        </is>
      </c>
      <c r="C52" s="33" t="n"/>
      <c r="D52" s="33" t="n"/>
      <c r="E52" s="33" t="n"/>
      <c r="F52" s="33" t="n"/>
      <c r="G52" s="33" t="n"/>
      <c r="H52" s="33" t="n"/>
      <c r="I52" s="33" t="n"/>
      <c r="J52" s="33" t="n"/>
      <c r="K52" s="34" t="n">
        <v>45529</v>
      </c>
      <c r="L52" s="34" t="n"/>
      <c r="M52" s="34" t="n"/>
      <c r="N52" s="82" t="n"/>
      <c r="O52" s="82" t="n"/>
      <c r="P52" s="33" t="n"/>
      <c r="Q52" s="34" t="n"/>
      <c r="R52" s="83" t="n"/>
      <c r="S52" s="34" t="n"/>
      <c r="T52" s="33" t="n"/>
      <c r="U52" s="83" t="n"/>
      <c r="V52" s="33" t="n"/>
      <c r="W52" s="83" t="n">
        <v>721.45</v>
      </c>
      <c r="X52" s="83" t="n">
        <v>0</v>
      </c>
      <c r="Y52" s="83" t="n">
        <v>0</v>
      </c>
      <c r="Z52" s="83" t="n">
        <v>0</v>
      </c>
      <c r="AA52" s="84" t="n">
        <v>721.45</v>
      </c>
      <c r="AB52" s="83" t="n">
        <v>721.45</v>
      </c>
      <c r="AC52" s="83" t="n">
        <v>0</v>
      </c>
      <c r="AD52" s="83" t="n"/>
      <c r="AE52" s="83" t="n">
        <v>0</v>
      </c>
      <c r="AF52" s="83" t="n"/>
      <c r="AG52" s="83" t="n"/>
      <c r="AH52" s="84" t="n">
        <v>721.45</v>
      </c>
      <c r="AI52" s="84" t="n">
        <v>0</v>
      </c>
      <c r="AJ52" s="84" t="n">
        <v>0</v>
      </c>
      <c r="AK52" s="83" t="n"/>
      <c r="AL52" s="33" t="n"/>
      <c r="AM52" s="33" t="n"/>
      <c r="AN52" s="83" t="n"/>
      <c r="AO52" s="33" t="n"/>
      <c r="AP52" s="33" t="n"/>
      <c r="AQ52" s="33" t="n"/>
    </row>
    <row r="53">
      <c r="A53" s="33" t="inlineStr">
        <is>
          <t>50</t>
        </is>
      </c>
      <c r="B53" s="33" t="inlineStr">
        <is>
          <t>Stehleuchte</t>
        </is>
      </c>
      <c r="C53" s="33" t="n"/>
      <c r="D53" s="33" t="n"/>
      <c r="E53" s="33" t="n"/>
      <c r="F53" s="33" t="n"/>
      <c r="G53" s="33" t="n"/>
      <c r="H53" s="33" t="n"/>
      <c r="I53" s="33" t="n"/>
      <c r="J53" s="33" t="n"/>
      <c r="K53" s="34" t="n">
        <v>45781</v>
      </c>
      <c r="L53" s="34" t="n"/>
      <c r="M53" s="34" t="n"/>
      <c r="N53" s="82" t="n"/>
      <c r="O53" s="82" t="n"/>
      <c r="P53" s="33" t="n"/>
      <c r="Q53" s="34" t="n"/>
      <c r="R53" s="83" t="n"/>
      <c r="S53" s="34" t="n"/>
      <c r="T53" s="33" t="n"/>
      <c r="U53" s="83" t="n"/>
      <c r="V53" s="33" t="n"/>
      <c r="W53" s="83" t="n">
        <v>0</v>
      </c>
      <c r="X53" s="83" t="n">
        <v>665</v>
      </c>
      <c r="Y53" s="83" t="n">
        <v>0</v>
      </c>
      <c r="Z53" s="83" t="n">
        <v>0</v>
      </c>
      <c r="AA53" s="84" t="n">
        <v>665</v>
      </c>
      <c r="AB53" s="83" t="n">
        <v>0</v>
      </c>
      <c r="AC53" s="83" t="n">
        <v>665</v>
      </c>
      <c r="AD53" s="83" t="n"/>
      <c r="AE53" s="83" t="n">
        <v>0</v>
      </c>
      <c r="AF53" s="83" t="n"/>
      <c r="AG53" s="83" t="n"/>
      <c r="AH53" s="84" t="n">
        <v>665</v>
      </c>
      <c r="AI53" s="84" t="n">
        <v>0</v>
      </c>
      <c r="AJ53" s="84" t="n">
        <v>0</v>
      </c>
      <c r="AK53" s="83" t="n"/>
      <c r="AL53" s="33" t="n"/>
      <c r="AM53" s="33" t="n"/>
      <c r="AN53" s="83" t="n"/>
      <c r="AO53" s="33" t="n"/>
      <c r="AP53" s="33" t="n"/>
      <c r="AQ53" s="33" t="n"/>
    </row>
    <row r="54">
      <c r="A54" s="33" t="inlineStr">
        <is>
          <t>52</t>
        </is>
      </c>
      <c r="B54" s="33" t="inlineStr">
        <is>
          <t>Laserdrucker</t>
        </is>
      </c>
      <c r="C54" s="33" t="n"/>
      <c r="D54" s="33" t="n"/>
      <c r="E54" s="33" t="n"/>
      <c r="F54" s="33" t="n"/>
      <c r="G54" s="33" t="n"/>
      <c r="H54" s="33" t="n"/>
      <c r="I54" s="33" t="n"/>
      <c r="J54" s="33" t="n"/>
      <c r="K54" s="34" t="n">
        <v>45837</v>
      </c>
      <c r="L54" s="34" t="n"/>
      <c r="M54" s="34" t="n"/>
      <c r="N54" s="82" t="n"/>
      <c r="O54" s="82" t="n"/>
      <c r="P54" s="33" t="n"/>
      <c r="Q54" s="34" t="n"/>
      <c r="R54" s="83" t="n"/>
      <c r="S54" s="34" t="n"/>
      <c r="T54" s="33" t="n"/>
      <c r="U54" s="83" t="n"/>
      <c r="V54" s="33" t="n"/>
      <c r="W54" s="83" t="n">
        <v>0</v>
      </c>
      <c r="X54" s="83" t="n">
        <v>592</v>
      </c>
      <c r="Y54" s="83" t="n">
        <v>0</v>
      </c>
      <c r="Z54" s="83" t="n">
        <v>0</v>
      </c>
      <c r="AA54" s="84" t="n">
        <v>592</v>
      </c>
      <c r="AB54" s="83" t="n">
        <v>0</v>
      </c>
      <c r="AC54" s="83" t="n">
        <v>592</v>
      </c>
      <c r="AD54" s="83" t="n"/>
      <c r="AE54" s="83" t="n">
        <v>0</v>
      </c>
      <c r="AF54" s="83" t="n"/>
      <c r="AG54" s="83" t="n"/>
      <c r="AH54" s="84" t="n">
        <v>592</v>
      </c>
      <c r="AI54" s="84" t="n">
        <v>0</v>
      </c>
      <c r="AJ54" s="84" t="n">
        <v>0</v>
      </c>
      <c r="AK54" s="83" t="n"/>
      <c r="AL54" s="33" t="n"/>
      <c r="AM54" s="33" t="n"/>
      <c r="AN54" s="83" t="n"/>
      <c r="AO54" s="33" t="n"/>
      <c r="AP54" s="33" t="n"/>
      <c r="AQ54" s="33" t="n"/>
    </row>
    <row r="55">
      <c r="A55" s="33" t="inlineStr">
        <is>
          <t>53</t>
        </is>
      </c>
      <c r="B55" s="33" t="inlineStr">
        <is>
          <t>Laserdrucker</t>
        </is>
      </c>
      <c r="C55" s="33" t="n"/>
      <c r="D55" s="33" t="n"/>
      <c r="E55" s="33" t="n"/>
      <c r="F55" s="33" t="n"/>
      <c r="G55" s="33" t="n"/>
      <c r="H55" s="33" t="n"/>
      <c r="I55" s="33" t="n"/>
      <c r="J55" s="33" t="n"/>
      <c r="K55" s="34" t="n">
        <v>45873</v>
      </c>
      <c r="L55" s="34" t="n"/>
      <c r="M55" s="34" t="n"/>
      <c r="N55" s="82" t="n"/>
      <c r="O55" s="82" t="n"/>
      <c r="P55" s="33" t="n"/>
      <c r="Q55" s="34" t="n"/>
      <c r="R55" s="83" t="n"/>
      <c r="S55" s="34" t="n"/>
      <c r="T55" s="33" t="n"/>
      <c r="U55" s="83" t="n"/>
      <c r="V55" s="33" t="n"/>
      <c r="W55" s="83" t="n">
        <v>0</v>
      </c>
      <c r="X55" s="83" t="n">
        <v>591.76</v>
      </c>
      <c r="Y55" s="83" t="n">
        <v>0</v>
      </c>
      <c r="Z55" s="83" t="n">
        <v>0</v>
      </c>
      <c r="AA55" s="84" t="n">
        <v>591.76</v>
      </c>
      <c r="AB55" s="83" t="n">
        <v>0</v>
      </c>
      <c r="AC55" s="83" t="n">
        <v>591.76</v>
      </c>
      <c r="AD55" s="83" t="n"/>
      <c r="AE55" s="83" t="n">
        <v>0</v>
      </c>
      <c r="AF55" s="83" t="n"/>
      <c r="AG55" s="83" t="n"/>
      <c r="AH55" s="84" t="n">
        <v>591.76</v>
      </c>
      <c r="AI55" s="84" t="n">
        <v>0</v>
      </c>
      <c r="AJ55" s="84" t="n">
        <v>0</v>
      </c>
      <c r="AK55" s="83" t="n"/>
      <c r="AL55" s="33" t="n"/>
      <c r="AM55" s="33" t="n"/>
      <c r="AN55" s="83" t="n"/>
      <c r="AO55" s="33" t="n"/>
      <c r="AP55" s="33" t="n"/>
      <c r="AQ55" s="33" t="n"/>
    </row>
    <row r="56">
      <c r="A56" s="33" t="inlineStr">
        <is>
          <t>55</t>
        </is>
      </c>
      <c r="B56" s="33" t="inlineStr">
        <is>
          <t>Messschieber digital</t>
        </is>
      </c>
      <c r="C56" s="33" t="n"/>
      <c r="D56" s="33" t="n"/>
      <c r="E56" s="33" t="n"/>
      <c r="F56" s="33" t="n"/>
      <c r="G56" s="33" t="n"/>
      <c r="H56" s="33" t="n"/>
      <c r="I56" s="33" t="n"/>
      <c r="J56" s="33" t="n"/>
      <c r="K56" s="34" t="n">
        <v>45927</v>
      </c>
      <c r="L56" s="34" t="n"/>
      <c r="M56" s="34" t="n"/>
      <c r="N56" s="82" t="n"/>
      <c r="O56" s="82" t="n"/>
      <c r="P56" s="33" t="n"/>
      <c r="Q56" s="34" t="n"/>
      <c r="R56" s="83" t="n"/>
      <c r="S56" s="34" t="n"/>
      <c r="T56" s="33" t="n"/>
      <c r="U56" s="83" t="n"/>
      <c r="V56" s="33" t="n"/>
      <c r="W56" s="83" t="n">
        <v>0</v>
      </c>
      <c r="X56" s="83" t="n">
        <v>339.51</v>
      </c>
      <c r="Y56" s="83" t="n">
        <v>0</v>
      </c>
      <c r="Z56" s="83" t="n">
        <v>0</v>
      </c>
      <c r="AA56" s="84" t="n">
        <v>339.51</v>
      </c>
      <c r="AB56" s="83" t="n">
        <v>0</v>
      </c>
      <c r="AC56" s="83" t="n">
        <v>339.51</v>
      </c>
      <c r="AD56" s="83" t="n"/>
      <c r="AE56" s="83" t="n">
        <v>0</v>
      </c>
      <c r="AF56" s="83" t="n"/>
      <c r="AG56" s="83" t="n"/>
      <c r="AH56" s="84" t="n">
        <v>339.51</v>
      </c>
      <c r="AI56" s="84" t="n">
        <v>0</v>
      </c>
      <c r="AJ56" s="84" t="n">
        <v>0</v>
      </c>
      <c r="AK56" s="83" t="n"/>
      <c r="AL56" s="33" t="n"/>
      <c r="AM56" s="33" t="n"/>
      <c r="AN56" s="83" t="n"/>
      <c r="AO56" s="33" t="n"/>
      <c r="AP56" s="33" t="n"/>
      <c r="AQ56" s="33" t="n"/>
    </row>
    <row r="57">
      <c r="A57" s="33" t="inlineStr">
        <is>
          <t>44</t>
        </is>
      </c>
      <c r="B57" s="33" t="inlineStr">
        <is>
          <t>AiB Flachschleifmaschine T</t>
        </is>
      </c>
      <c r="C57" s="33" t="n"/>
      <c r="D57" s="33" t="n"/>
      <c r="E57" s="33" t="n"/>
      <c r="F57" s="33" t="n"/>
      <c r="G57" s="33" t="n"/>
      <c r="H57" s="33" t="n"/>
      <c r="I57" s="33" t="n"/>
      <c r="J57" s="33" t="n"/>
      <c r="K57" s="34" t="n">
        <v>45455</v>
      </c>
      <c r="L57" s="34" t="n"/>
      <c r="M57" s="34" t="n"/>
      <c r="N57" s="82" t="n"/>
      <c r="O57" s="82" t="n"/>
      <c r="P57" s="33" t="n"/>
      <c r="Q57" s="34" t="n"/>
      <c r="R57" s="83" t="n"/>
      <c r="S57" s="34" t="n"/>
      <c r="T57" s="33" t="n"/>
      <c r="U57" s="83" t="n"/>
      <c r="V57" s="33" t="n"/>
      <c r="W57" s="83" t="n">
        <v>30632.85</v>
      </c>
      <c r="X57" s="83" t="n">
        <v>87133</v>
      </c>
      <c r="Y57" s="83" t="n">
        <v>0</v>
      </c>
      <c r="Z57" s="83" t="n">
        <v>-117765.85</v>
      </c>
      <c r="AA57" s="84" t="n">
        <v>0</v>
      </c>
      <c r="AB57" s="83" t="n">
        <v>0</v>
      </c>
      <c r="AC57" s="83" t="n">
        <v>0</v>
      </c>
      <c r="AD57" s="83" t="n"/>
      <c r="AE57" s="83" t="n">
        <v>0</v>
      </c>
      <c r="AF57" s="83" t="n"/>
      <c r="AG57" s="83" t="n"/>
      <c r="AH57" s="84" t="n">
        <v>0</v>
      </c>
      <c r="AI57" s="84" t="n">
        <v>0</v>
      </c>
      <c r="AJ57" s="84" t="n">
        <v>30632.85</v>
      </c>
      <c r="AK57" s="83" t="n"/>
      <c r="AL57" s="33" t="n"/>
      <c r="AM57" s="33" t="n"/>
      <c r="AN57" s="83" t="n"/>
      <c r="AO57" s="33" t="n"/>
      <c r="AP57" s="33" t="n"/>
      <c r="AQ57" s="33" t="n"/>
    </row>
    <row r="58">
      <c r="A58" s="33" t="inlineStr">
        <is>
          <t>49</t>
        </is>
      </c>
      <c r="B58" s="33" t="inlineStr">
        <is>
          <t>Anlagen im Bau Halle 4</t>
        </is>
      </c>
      <c r="C58" s="33" t="n"/>
      <c r="D58" s="33" t="n"/>
      <c r="E58" s="33" t="n"/>
      <c r="F58" s="33" t="n"/>
      <c r="G58" s="33" t="n"/>
      <c r="H58" s="33" t="n"/>
      <c r="I58" s="33" t="n"/>
      <c r="J58" s="33" t="n"/>
      <c r="K58" s="34" t="n">
        <v>45770</v>
      </c>
      <c r="L58" s="34" t="n"/>
      <c r="M58" s="34" t="n"/>
      <c r="N58" s="82" t="n"/>
      <c r="O58" s="82" t="n"/>
      <c r="P58" s="33" t="n"/>
      <c r="Q58" s="34" t="n"/>
      <c r="R58" s="83" t="n"/>
      <c r="S58" s="34" t="n"/>
      <c r="T58" s="33" t="n"/>
      <c r="U58" s="83" t="n"/>
      <c r="V58" s="33" t="n"/>
      <c r="W58" s="83" t="n">
        <v>0</v>
      </c>
      <c r="X58" s="83" t="n">
        <v>72927.47</v>
      </c>
      <c r="Y58" s="83" t="n">
        <v>0</v>
      </c>
      <c r="Z58" s="83" t="n">
        <v>0</v>
      </c>
      <c r="AA58" s="84" t="n">
        <v>72927.47</v>
      </c>
      <c r="AB58" s="83" t="n">
        <v>0</v>
      </c>
      <c r="AC58" s="83" t="n">
        <v>0</v>
      </c>
      <c r="AD58" s="83" t="n"/>
      <c r="AE58" s="83" t="n">
        <v>0</v>
      </c>
      <c r="AF58" s="83" t="n"/>
      <c r="AG58" s="83" t="n"/>
      <c r="AH58" s="84" t="n">
        <v>0</v>
      </c>
      <c r="AI58" s="84" t="n">
        <v>72927.47</v>
      </c>
      <c r="AJ58" s="84" t="n">
        <v>0</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2026-10-18T13:22:28Z</dcterms:modified>
</cp:coreProperties>
</file>