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f06_sap_asset_gitter_07.pdf, Seite 1, Box [229.9, 77.0, 263.5, 82.6] · gedruckt '116.102,00'</t>
      </text>
    </comment>
    <comment ref="E8" authorId="0" shapeId="0">
      <text>
        <t>Quelle: f06_sap_asset_gitter_07.pdf, Seite 1, Box [280.9, 77.0, 314.5, 82.6] · gedruckt '100.758,00'</t>
      </text>
    </comment>
    <comment ref="F8" authorId="0" shapeId="0">
      <text>
        <t>Quelle: f06_sap_asset_gitter_07.pdf, Seite 1, Box [352.06, 77.0, 365.5, 82.6] · gedruckt '0,00'</t>
      </text>
    </comment>
    <comment ref="G8" authorId="0" shapeId="0">
      <text>
        <t>Quelle: f06_sap_asset_gitter_07.pdf, Seite 1, Box [403.06, 77.0, 416.5, 82.6] · gedruckt '0,00'</t>
      </text>
    </comment>
    <comment ref="I8" authorId="0" shapeId="0">
      <text>
        <t>Quelle: f06_sap_asset_gitter_07.pdf, Seite 1, Box [433.9, 77.0, 467.5, 82.6] · gedruckt '216.860,00'</t>
      </text>
    </comment>
    <comment ref="J8" authorId="0" shapeId="0">
      <text>
        <t>Quelle: f06_sap_asset_gitter_07.pdf, Seite 1, Box [481.54, 77.0, 518.5, 82.6] · gedruckt '-116.045,00'</t>
      </text>
    </comment>
    <comment ref="L8" authorId="0" shapeId="0">
      <text>
        <t>Quelle: f06_sap_asset_gitter_07.pdf, Seite 1, Box [535.9, 77.0, 569.5, 82.6] · gedruckt '-28.042,33'</t>
      </text>
    </comment>
    <comment ref="N8" authorId="0" shapeId="0">
      <text>
        <t>Quelle: f06_sap_asset_gitter_07.pdf, Seite 1, Box [607.06, 77.0, 620.5, 82.6] · gedruckt '0,00'</t>
      </text>
    </comment>
    <comment ref="R8" authorId="0" shapeId="0">
      <text>
        <t>Quelle: f06_sap_asset_gitter_07.pdf, Seite 1, Box [634.54, 77.0, 671.5, 82.6] · gedruckt '-144.087,33'</t>
      </text>
    </comment>
    <comment ref="S8" authorId="0" shapeId="0">
      <text>
        <t>Quelle: f06_sap_asset_gitter_07.pdf, Seite 1, Box [743.26, 77.0, 773.5, 82.6] · gedruckt '72.772,67'</t>
      </text>
    </comment>
    <comment ref="T8" authorId="0" shapeId="0">
      <text>
        <t>Quelle: f06_sap_asset_gitter_07.pdf, Seite 1, Box [705.7, 77.0, 722.5, 82.6] · gedruckt '57,00'</t>
      </text>
    </comment>
    <comment ref="D9" authorId="0" shapeId="0">
      <text>
        <t>Quelle: f06_sap_asset_gitter_07.pdf, Seite 1, Box [229.9, 98.84, 263.5, 104.44] · gedruckt '554.637,00'</t>
      </text>
    </comment>
    <comment ref="E9" authorId="0" shapeId="0">
      <text>
        <t>Quelle: f06_sap_asset_gitter_07.pdf, Seite 1, Box [301.06, 98.84, 314.5, 104.44] · gedruckt '0,00'</t>
      </text>
    </comment>
    <comment ref="F9" authorId="0" shapeId="0">
      <text>
        <t>Quelle: f06_sap_asset_gitter_07.pdf, Seite 1, Box [352.06, 98.84, 365.5, 104.44] · gedruckt '0,00'</t>
      </text>
    </comment>
    <comment ref="G9" authorId="0" shapeId="0">
      <text>
        <t>Quelle: f06_sap_asset_gitter_07.pdf, Seite 1, Box [403.06, 98.84, 416.5, 104.44] · gedruckt '0,00'</t>
      </text>
    </comment>
    <comment ref="I9" authorId="0" shapeId="0">
      <text>
        <t>Quelle: f06_sap_asset_gitter_07.pdf, Seite 1, Box [433.9, 98.84, 467.5, 104.44] · gedruckt '554.637,00'</t>
      </text>
    </comment>
    <comment ref="J9" authorId="0" shapeId="0">
      <text>
        <t>Quelle: f06_sap_asset_gitter_07.pdf, Seite 1, Box [505.06, 98.84, 518.5, 104.44] · gedruckt '0,00'</t>
      </text>
    </comment>
    <comment ref="L9" authorId="0" shapeId="0">
      <text>
        <t>Quelle: f06_sap_asset_gitter_07.pdf, Seite 1, Box [556.06, 98.84, 569.5, 104.44] · gedruckt '0,00'</t>
      </text>
    </comment>
    <comment ref="N9" authorId="0" shapeId="0">
      <text>
        <t>Quelle: f06_sap_asset_gitter_07.pdf, Seite 1, Box [607.06, 98.84, 620.5, 104.44] · gedruckt '0,00'</t>
      </text>
    </comment>
    <comment ref="R9" authorId="0" shapeId="0">
      <text>
        <t>Quelle: f06_sap_asset_gitter_07.pdf, Seite 1, Box [658.06, 98.84, 671.5, 104.44] · gedruckt '0,00'</t>
      </text>
    </comment>
    <comment ref="S9" authorId="0" shapeId="0">
      <text>
        <t>Quelle: f06_sap_asset_gitter_07.pdf, Seite 1, Box [739.9, 98.84, 773.5, 104.44] · gedruckt '554.637,00'</t>
      </text>
    </comment>
    <comment ref="T9" authorId="0" shapeId="0">
      <text>
        <t>Quelle: f06_sap_asset_gitter_07.pdf, Seite 1, Box [688.9, 98.84, 722.5, 104.44] · gedruckt '554.637,00'</t>
      </text>
    </comment>
    <comment ref="D10" authorId="0" shapeId="0">
      <text>
        <t>Quelle: f06_sap_asset_gitter_07.pdf, Seite 1, Box [223.18, 171.64, 263.5, 177.24] · gedruckt '2.454.891,20'</t>
      </text>
    </comment>
    <comment ref="E10" authorId="0" shapeId="0">
      <text>
        <t>Quelle: f06_sap_asset_gitter_07.pdf, Seite 1, Box [280.9, 171.64, 314.5, 177.24] · gedruckt '687.624,46'</t>
      </text>
    </comment>
    <comment ref="F10" authorId="0" shapeId="0">
      <text>
        <t>Quelle: f06_sap_asset_gitter_07.pdf, Seite 1, Box [352.06, 171.64, 365.5, 177.24] · gedruckt '0,00'</t>
      </text>
    </comment>
    <comment ref="G10" authorId="0" shapeId="0">
      <text>
        <t>Quelle: f06_sap_asset_gitter_07.pdf, Seite 1, Box [403.06, 171.64, 416.5, 177.24] · gedruckt '0,00'</t>
      </text>
    </comment>
    <comment ref="I10" authorId="0" shapeId="0">
      <text>
        <t>Quelle: f06_sap_asset_gitter_07.pdf, Seite 1, Box [427.18, 171.64, 467.5, 177.24] · gedruckt '3.142.515,66'</t>
      </text>
    </comment>
    <comment ref="J10" authorId="0" shapeId="0">
      <text>
        <t>Quelle: f06_sap_asset_gitter_07.pdf, Seite 1, Box [481.54, 171.64, 518.5, 177.24] · gedruckt '-621.318,21'</t>
      </text>
    </comment>
    <comment ref="L10" authorId="0" shapeId="0">
      <text>
        <t>Quelle: f06_sap_asset_gitter_07.pdf, Seite 1, Box [535.9, 171.64, 569.5, 177.24] · gedruckt '-66.003,92'</t>
      </text>
    </comment>
    <comment ref="N10" authorId="0" shapeId="0">
      <text>
        <t>Quelle: f06_sap_asset_gitter_07.pdf, Seite 1, Box [607.06, 171.64, 620.5, 177.24] · gedruckt '0,00'</t>
      </text>
    </comment>
    <comment ref="R10" authorId="0" shapeId="0">
      <text>
        <t>Quelle: f06_sap_asset_gitter_07.pdf, Seite 1, Box [634.54, 171.64, 671.5, 177.24] · gedruckt '-687.322,13'</t>
      </text>
    </comment>
    <comment ref="S10" authorId="0" shapeId="0">
      <text>
        <t>Quelle: f06_sap_asset_gitter_07.pdf, Seite 1, Box [733.18, 171.64, 773.5, 177.24] · gedruckt '2.455.193,53'</t>
      </text>
    </comment>
    <comment ref="T10" authorId="0" shapeId="0">
      <text>
        <t>Quelle: f06_sap_asset_gitter_07.pdf, Seite 1, Box [682.18, 171.64, 722.5, 177.24] · gedruckt '1.833.572,99'</t>
      </text>
    </comment>
    <comment ref="D11" authorId="0" shapeId="0">
      <text>
        <t>Quelle: f06_sap_asset_gitter_07.pdf, Seite 1, Box [229.9, 222.6, 263.5, 228.2] · gedruckt '452.245,12'</t>
      </text>
    </comment>
    <comment ref="E11" authorId="0" shapeId="0">
      <text>
        <t>Quelle: f06_sap_asset_gitter_07.pdf, Seite 1, Box [301.06, 222.6, 314.5, 228.2] · gedruckt '0,00'</t>
      </text>
    </comment>
    <comment ref="F11" authorId="0" shapeId="0">
      <text>
        <t>Quelle: f06_sap_asset_gitter_07.pdf, Seite 1, Box [331.9, 222.6, 365.5, 228.2] · gedruckt '-29.507,80'</t>
      </text>
    </comment>
    <comment ref="G11" authorId="0" shapeId="0">
      <text>
        <t>Quelle: f06_sap_asset_gitter_07.pdf, Seite 1, Box [382.9, 222.6, 416.5, 228.2] · gedruckt '336.382,47'</t>
      </text>
    </comment>
    <comment ref="I11" authorId="0" shapeId="0">
      <text>
        <t>Quelle: f06_sap_asset_gitter_07.pdf, Seite 1, Box [433.9, 222.6, 467.5, 228.2] · gedruckt '759.119,79'</t>
      </text>
    </comment>
    <comment ref="J11" authorId="0" shapeId="0">
      <text>
        <t>Quelle: f06_sap_asset_gitter_07.pdf, Seite 1, Box [481.54, 222.6, 518.5, 228.2] · gedruckt '-179.985,48'</t>
      </text>
    </comment>
    <comment ref="L11" authorId="0" shapeId="0">
      <text>
        <t>Quelle: f06_sap_asset_gitter_07.pdf, Seite 1, Box [535.9, 222.6, 569.5, 228.2] · gedruckt '-64.019,50'</t>
      </text>
    </comment>
    <comment ref="N11" authorId="0" shapeId="0">
      <text>
        <t>Quelle: f06_sap_asset_gitter_07.pdf, Seite 1, Box [590.26, 222.6, 620.5, 228.2] · gedruckt '22.745,60'</t>
      </text>
    </comment>
    <comment ref="R11" authorId="0" shapeId="0">
      <text>
        <t>Quelle: f06_sap_asset_gitter_07.pdf, Seite 1, Box [634.54, 222.6, 671.5, 228.2] · gedruckt '-221.259,38'</t>
      </text>
    </comment>
    <comment ref="S11" authorId="0" shapeId="0">
      <text>
        <t>Quelle: f06_sap_asset_gitter_07.pdf, Seite 1, Box [739.9, 222.6, 773.5, 228.2] · gedruckt '537.860,41'</t>
      </text>
    </comment>
    <comment ref="T11" authorId="0" shapeId="0">
      <text>
        <t>Quelle: f06_sap_asset_gitter_07.pdf, Seite 1, Box [688.9, 222.6, 722.5, 228.2] · gedruckt '272.259,64'</t>
      </text>
    </comment>
    <comment ref="D12" authorId="0" shapeId="0">
      <text>
        <t>Quelle: f06_sap_asset_gitter_07.pdf, Seite 1, Box [229.9, 273.56, 263.5, 279.16] · gedruckt '124.291,06'</t>
      </text>
    </comment>
    <comment ref="E12" authorId="0" shapeId="0">
      <text>
        <t>Quelle: f06_sap_asset_gitter_07.pdf, Seite 1, Box [287.62, 273.56, 314.5, 279.16] · gedruckt '3.073,76'</t>
      </text>
    </comment>
    <comment ref="F12" authorId="0" shapeId="0">
      <text>
        <t>Quelle: f06_sap_asset_gitter_07.pdf, Seite 1, Box [352.06, 273.56, 365.5, 279.16] · gedruckt '0,00'</t>
      </text>
    </comment>
    <comment ref="G12" authorId="0" shapeId="0">
      <text>
        <t>Quelle: f06_sap_asset_gitter_07.pdf, Seite 1, Box [403.06, 273.56, 416.5, 279.16] · gedruckt '0,00'</t>
      </text>
    </comment>
    <comment ref="I12" authorId="0" shapeId="0">
      <text>
        <t>Quelle: f06_sap_asset_gitter_07.pdf, Seite 1, Box [433.9, 273.56, 467.5, 279.16] · gedruckt '127.364,82'</t>
      </text>
    </comment>
    <comment ref="J12" authorId="0" shapeId="0">
      <text>
        <t>Quelle: f06_sap_asset_gitter_07.pdf, Seite 1, Box [484.9, 273.56, 518.5, 279.16] · gedruckt '-90.911,93'</t>
      </text>
    </comment>
    <comment ref="L12" authorId="0" shapeId="0">
      <text>
        <t>Quelle: f06_sap_asset_gitter_07.pdf, Seite 1, Box [539.26, 273.56, 569.5, 279.16] · gedruckt '-7.324,75'</t>
      </text>
    </comment>
    <comment ref="N12" authorId="0" shapeId="0">
      <text>
        <t>Quelle: f06_sap_asset_gitter_07.pdf, Seite 1, Box [607.06, 273.56, 620.5, 279.16] · gedruckt '0,00'</t>
      </text>
    </comment>
    <comment ref="R12" authorId="0" shapeId="0">
      <text>
        <t>Quelle: f06_sap_asset_gitter_07.pdf, Seite 1, Box [637.9, 273.56, 671.5, 279.16] · gedruckt '-98.236,68'</t>
      </text>
    </comment>
    <comment ref="S12" authorId="0" shapeId="0">
      <text>
        <t>Quelle: f06_sap_asset_gitter_07.pdf, Seite 1, Box [743.26, 273.56, 773.5, 279.16] · gedruckt '29.128,14'</t>
      </text>
    </comment>
    <comment ref="T12" authorId="0" shapeId="0">
      <text>
        <t>Quelle: f06_sap_asset_gitter_07.pdf, Seite 1, Box [692.26, 273.56, 722.5, 279.16] · gedruckt '33.379,13'</t>
      </text>
    </comment>
    <comment ref="D13" authorId="0" shapeId="0">
      <text>
        <t>Quelle: f06_sap_asset_gitter_07.pdf, Seite 1, Box [229.9, 339.08, 263.5, 344.68] · gedruckt '441.379,18'</t>
      </text>
    </comment>
    <comment ref="E13" authorId="0" shapeId="0">
      <text>
        <t>Quelle: f06_sap_asset_gitter_07.pdf, Seite 1, Box [284.26, 339.08, 314.5, 344.68] · gedruckt '82.479,36'</t>
      </text>
    </comment>
    <comment ref="F13" authorId="0" shapeId="0">
      <text>
        <t>Quelle: f06_sap_asset_gitter_07.pdf, Seite 1, Box [352.06, 339.08, 365.5, 344.68] · gedruckt '0,00'</t>
      </text>
    </comment>
    <comment ref="G13" authorId="0" shapeId="0">
      <text>
        <t>Quelle: f06_sap_asset_gitter_07.pdf, Seite 1, Box [403.06, 339.08, 416.5, 344.68] · gedruckt '0,00'</t>
      </text>
    </comment>
    <comment ref="I13" authorId="0" shapeId="0">
      <text>
        <t>Quelle: f06_sap_asset_gitter_07.pdf, Seite 1, Box [433.9, 339.08, 467.5, 344.68] · gedruckt '523.858,54'</t>
      </text>
    </comment>
    <comment ref="J13" authorId="0" shapeId="0">
      <text>
        <t>Quelle: f06_sap_asset_gitter_07.pdf, Seite 1, Box [481.54, 339.08, 518.5, 344.68] · gedruckt '-250.560,04'</t>
      </text>
    </comment>
    <comment ref="L13" authorId="0" shapeId="0">
      <text>
        <t>Quelle: f06_sap_asset_gitter_07.pdf, Seite 1, Box [535.9, 339.08, 569.5, 344.68] · gedruckt '-36.798,59'</t>
      </text>
    </comment>
    <comment ref="N13" authorId="0" shapeId="0">
      <text>
        <t>Quelle: f06_sap_asset_gitter_07.pdf, Seite 1, Box [607.06, 339.08, 620.5, 344.68] · gedruckt '0,00'</t>
      </text>
    </comment>
    <comment ref="R13" authorId="0" shapeId="0">
      <text>
        <t>Quelle: f06_sap_asset_gitter_07.pdf, Seite 1, Box [634.54, 339.08, 671.5, 344.68] · gedruckt '-287.358,63'</t>
      </text>
    </comment>
    <comment ref="S13" authorId="0" shapeId="0">
      <text>
        <t>Quelle: f06_sap_asset_gitter_07.pdf, Seite 1, Box [739.9, 339.08, 773.5, 344.68] · gedruckt '236.499,91'</t>
      </text>
    </comment>
    <comment ref="T13" authorId="0" shapeId="0">
      <text>
        <t>Quelle: f06_sap_asset_gitter_07.pdf, Seite 1, Box [688.9, 339.08, 722.5, 344.68] · gedruckt '190.819,14'</t>
      </text>
    </comment>
    <comment ref="D14" authorId="0" shapeId="0">
      <text>
        <t>Quelle: f06_sap_asset_gitter_07.pdf, Seite 1, Box [233.26, 404.6, 263.5, 410.2] · gedruckt '35.819,96'</t>
      </text>
    </comment>
    <comment ref="E14" authorId="0" shapeId="0">
      <text>
        <t>Quelle: f06_sap_asset_gitter_07.pdf, Seite 1, Box [287.62, 404.6, 314.5, 410.2] · gedruckt '6.307,62'</t>
      </text>
    </comment>
    <comment ref="F14" authorId="0" shapeId="0">
      <text>
        <t>Quelle: f06_sap_asset_gitter_07.pdf, Seite 1, Box [352.06, 404.6, 365.5, 410.2] · gedruckt '0,00'</t>
      </text>
    </comment>
    <comment ref="G14" authorId="0" shapeId="0">
      <text>
        <t>Quelle: f06_sap_asset_gitter_07.pdf, Seite 1, Box [403.06, 404.6, 416.5, 410.2] · gedruckt '0,00'</t>
      </text>
    </comment>
    <comment ref="I14" authorId="0" shapeId="0">
      <text>
        <t>Quelle: f06_sap_asset_gitter_07.pdf, Seite 1, Box [437.26, 404.6, 467.5, 410.2] · gedruckt '42.127,58'</t>
      </text>
    </comment>
    <comment ref="J14" authorId="0" shapeId="0">
      <text>
        <t>Quelle: f06_sap_asset_gitter_07.pdf, Seite 1, Box [484.9, 404.6, 518.5, 410.2] · gedruckt '-21.817,67'</t>
      </text>
    </comment>
    <comment ref="L14" authorId="0" shapeId="0">
      <text>
        <t>Quelle: f06_sap_asset_gitter_07.pdf, Seite 1, Box [539.26, 404.6, 569.5, 410.2] · gedruckt '-2.434,11'</t>
      </text>
    </comment>
    <comment ref="N14" authorId="0" shapeId="0">
      <text>
        <t>Quelle: f06_sap_asset_gitter_07.pdf, Seite 1, Box [607.06, 404.6, 620.5, 410.2] · gedruckt '0,00'</t>
      </text>
    </comment>
    <comment ref="R14" authorId="0" shapeId="0">
      <text>
        <t>Quelle: f06_sap_asset_gitter_07.pdf, Seite 1, Box [637.9, 404.6, 671.5, 410.2] · gedruckt '-24.251,78'</t>
      </text>
    </comment>
    <comment ref="S14" authorId="0" shapeId="0">
      <text>
        <t>Quelle: f06_sap_asset_gitter_07.pdf, Seite 1, Box [743.26, 404.6, 773.5, 410.2] · gedruckt '17.875,80'</t>
      </text>
    </comment>
    <comment ref="T14" authorId="0" shapeId="0">
      <text>
        <t>Quelle: f06_sap_asset_gitter_07.pdf, Seite 1, Box [692.26, 404.6, 722.5, 410.2] · gedruckt '14.002,29'</t>
      </text>
    </comment>
    <comment ref="D15" authorId="0" shapeId="0">
      <text>
        <t>Quelle: f06_sap_asset_gitter_07.pdf, Seite 2, Box [236.62, 69.72, 263.5, 75.32] · gedruckt '1.058,40'</t>
      </text>
    </comment>
    <comment ref="E15" authorId="0" shapeId="0">
      <text>
        <t>Quelle: f06_sap_asset_gitter_07.pdf, Seite 2, Box [294.34, 69.72, 314.5, 75.32] · gedruckt '377,92'</t>
      </text>
    </comment>
    <comment ref="F15" authorId="0" shapeId="0">
      <text>
        <t>Quelle: f06_sap_asset_gitter_07.pdf, Seite 2, Box [352.06, 69.72, 365.5, 75.32] · gedruckt '0,00'</t>
      </text>
    </comment>
    <comment ref="G15" authorId="0" shapeId="0">
      <text>
        <t>Quelle: f06_sap_asset_gitter_07.pdf, Seite 2, Box [403.06, 69.72, 416.5, 75.32] · gedruckt '0,00'</t>
      </text>
    </comment>
    <comment ref="I15" authorId="0" shapeId="0">
      <text>
        <t>Quelle: f06_sap_asset_gitter_07.pdf, Seite 2, Box [440.62, 69.72, 467.5, 75.32] · gedruckt '1.436,32'</t>
      </text>
    </comment>
    <comment ref="J15" authorId="0" shapeId="0">
      <text>
        <t>Quelle: f06_sap_asset_gitter_07.pdf, Seite 2, Box [488.26, 69.72, 518.5, 75.32] · gedruckt '-1.058,40'</t>
      </text>
    </comment>
    <comment ref="L15" authorId="0" shapeId="0">
      <text>
        <t>Quelle: f06_sap_asset_gitter_07.pdf, Seite 2, Box [545.98, 69.72, 569.5, 75.32] · gedruckt '-377,92'</t>
      </text>
    </comment>
    <comment ref="N15" authorId="0" shapeId="0">
      <text>
        <t>Quelle: f06_sap_asset_gitter_07.pdf, Seite 2, Box [607.06, 69.72, 620.5, 75.32] · gedruckt '0,00'</t>
      </text>
    </comment>
    <comment ref="R15" authorId="0" shapeId="0">
      <text>
        <t>Quelle: f06_sap_asset_gitter_07.pdf, Seite 2, Box [641.26, 69.72, 671.5, 75.32] · gedruckt '-1.436,32'</t>
      </text>
    </comment>
    <comment ref="S15" authorId="0" shapeId="0">
      <text>
        <t>Quelle: f06_sap_asset_gitter_07.pdf, Seite 2, Box [760.06, 69.72, 773.5, 75.32] · gedruckt '0,00'</t>
      </text>
    </comment>
    <comment ref="T15" authorId="0" shapeId="0">
      <text>
        <t>Quelle: f06_sap_asset_gitter_07.pdf, Seite 2, Box [709.06, 69.72, 722.5, 75.32] · gedruckt '0,00'</t>
      </text>
    </comment>
    <comment ref="D16" authorId="0" shapeId="0">
      <text>
        <t>Quelle: f06_sap_asset_gitter_07.pdf, Seite 2, Box [233.26, 113.4, 263.5, 119.0] · gedruckt '31.127,92'</t>
      </text>
    </comment>
    <comment ref="E16" authorId="0" shapeId="0">
      <text>
        <t>Quelle: f06_sap_asset_gitter_07.pdf, Seite 2, Box [284.26, 113.4, 314.5, 119.0] · gedruckt '27.195,95'</t>
      </text>
    </comment>
    <comment ref="F16" authorId="0" shapeId="0">
      <text>
        <t>Quelle: f06_sap_asset_gitter_07.pdf, Seite 2, Box [352.06, 113.4, 365.5, 119.0] · gedruckt '0,00'</t>
      </text>
    </comment>
    <comment ref="G16" authorId="0" shapeId="0">
      <text>
        <t>Quelle: f06_sap_asset_gitter_07.pdf, Seite 2, Box [403.06, 113.4, 416.5, 119.0] · gedruckt '0,00'</t>
      </text>
    </comment>
    <comment ref="I16" authorId="0" shapeId="0">
      <text>
        <t>Quelle: f06_sap_asset_gitter_07.pdf, Seite 2, Box [437.26, 113.4, 467.5, 119.0] · gedruckt '58.323,87'</t>
      </text>
    </comment>
    <comment ref="J16" authorId="0" shapeId="0">
      <text>
        <t>Quelle: f06_sap_asset_gitter_07.pdf, Seite 2, Box [484.9, 113.4, 518.5, 119.0] · gedruckt '-26.490,92'</t>
      </text>
    </comment>
    <comment ref="L16" authorId="0" shapeId="0">
      <text>
        <t>Quelle: f06_sap_asset_gitter_07.pdf, Seite 2, Box [539.26, 113.4, 569.5, 119.0] · gedruckt '-3.345,80'</t>
      </text>
    </comment>
    <comment ref="N16" authorId="0" shapeId="0">
      <text>
        <t>Quelle: f06_sap_asset_gitter_07.pdf, Seite 2, Box [607.06, 113.4, 620.5, 119.0] · gedruckt '0,00'</t>
      </text>
    </comment>
    <comment ref="R16" authorId="0" shapeId="0">
      <text>
        <t>Quelle: f06_sap_asset_gitter_07.pdf, Seite 2, Box [637.9, 113.4, 671.5, 119.0] · gedruckt '-29.836,72'</t>
      </text>
    </comment>
    <comment ref="S16" authorId="0" shapeId="0">
      <text>
        <t>Quelle: f06_sap_asset_gitter_07.pdf, Seite 2, Box [743.26, 113.4, 773.5, 119.0] · gedruckt '28.487,15'</t>
      </text>
    </comment>
    <comment ref="T16" authorId="0" shapeId="0">
      <text>
        <t>Quelle: f06_sap_asset_gitter_07.pdf, Seite 2, Box [695.62, 113.4, 722.5, 119.0] · gedruckt '4.637,00'</t>
      </text>
    </comment>
    <comment ref="D17" authorId="0" shapeId="0">
      <text>
        <t>Quelle: f06_sap_asset_gitter_07.pdf, Seite 2, Box [233.26, 135.24, 263.5, 140.84] · gedruckt '41.690,50'</t>
      </text>
    </comment>
    <comment ref="E17" authorId="0" shapeId="0">
      <text>
        <t>Quelle: f06_sap_asset_gitter_07.pdf, Seite 2, Box [280.9, 135.24, 314.5, 140.84] · gedruckt '421.970,97'</t>
      </text>
    </comment>
    <comment ref="F17" authorId="0" shapeId="0">
      <text>
        <t>Quelle: f06_sap_asset_gitter_07.pdf, Seite 2, Box [352.06, 135.24, 365.5, 140.84] · gedruckt '0,00'</t>
      </text>
    </comment>
    <comment ref="G17" authorId="0" shapeId="0">
      <text>
        <t>Quelle: f06_sap_asset_gitter_07.pdf, Seite 2, Box [379.54, 135.24, 416.5, 140.84] · gedruckt '-336.382,47'</t>
      </text>
    </comment>
    <comment ref="I17" authorId="0" shapeId="0">
      <text>
        <t>Quelle: f06_sap_asset_gitter_07.pdf, Seite 2, Box [433.9, 135.24, 467.5, 140.84] · gedruckt '127.279,00'</t>
      </text>
    </comment>
    <comment ref="J17" authorId="0" shapeId="0">
      <text>
        <t>Quelle: f06_sap_asset_gitter_07.pdf, Seite 2, Box [505.06, 135.24, 518.5, 140.84] · gedruckt '0,00'</t>
      </text>
    </comment>
    <comment ref="L17" authorId="0" shapeId="0">
      <text>
        <t>Quelle: f06_sap_asset_gitter_07.pdf, Seite 2, Box [556.06, 135.24, 569.5, 140.84] · gedruckt '0,00'</t>
      </text>
    </comment>
    <comment ref="N17" authorId="0" shapeId="0">
      <text>
        <t>Quelle: f06_sap_asset_gitter_07.pdf, Seite 2, Box [607.06, 135.24, 620.5, 140.84] · gedruckt '0,00'</t>
      </text>
    </comment>
    <comment ref="R17" authorId="0" shapeId="0">
      <text>
        <t>Quelle: f06_sap_asset_gitter_07.pdf, Seite 2, Box [658.06, 135.24, 671.5, 140.84] · gedruckt '0,00'</t>
      </text>
    </comment>
    <comment ref="S17" authorId="0" shapeId="0">
      <text>
        <t>Quelle: f06_sap_asset_gitter_07.pdf, Seite 2, Box [739.9, 135.24, 773.5, 140.84] · gedruckt '127.279,00'</t>
      </text>
    </comment>
    <comment ref="T17" authorId="0" shapeId="0">
      <text>
        <t>Quelle: f06_sap_asset_gitter_07.pdf, Seite 2, Box [692.26, 135.24, 722.5, 140.84] · gedruckt '41.690,50'</t>
      </text>
    </comment>
  </commentList>
</comments>
</file>

<file path=xl/comments/comment2.xml><?xml version="1.0" encoding="utf-8"?>
<comments xmlns="http://schemas.openxmlformats.org/spreadsheetml/2006/main">
  <authors>
    <author>Datenübernahme</author>
  </authors>
  <commentList>
    <comment ref="W2" authorId="0" shapeId="0">
      <text>
        <t>Quelle: f06_sap_asset_gitter_07.pdf, Seite 1, Box [233.26, 47.88, 263.5, 53.48] · gedruckt '65.761,00'</t>
      </text>
    </comment>
    <comment ref="X2" authorId="0" shapeId="0">
      <text>
        <t>Quelle: f06_sap_asset_gitter_07.pdf, Seite 1, Box [301.06, 47.88, 314.5, 53.48] · gedruckt '0,00'</t>
      </text>
    </comment>
    <comment ref="Y2" authorId="0" shapeId="0">
      <text>
        <t>Quelle: f06_sap_asset_gitter_07.pdf, Seite 1, Box [352.06, 47.88, 365.5, 53.48] · gedruckt '0,00'</t>
      </text>
    </comment>
    <comment ref="Z2" authorId="0" shapeId="0">
      <text>
        <t>Quelle: f06_sap_asset_gitter_07.pdf, Seite 1, Box [403.06, 47.88, 416.5, 53.48] · gedruckt '0,00'</t>
      </text>
    </comment>
    <comment ref="AA2" authorId="0" shapeId="0">
      <text>
        <t>Quelle: f06_sap_asset_gitter_07.pdf, Seite 1, Box [437.26, 47.88, 467.5, 53.48] · gedruckt '65.761,00'</t>
      </text>
    </comment>
    <comment ref="AB2" authorId="0" shapeId="0">
      <text>
        <t>Quelle: f06_sap_asset_gitter_07.pdf, Seite 1, Box [484.9, 47.88, 518.5, 53.48] · gedruckt '-65.760,00'</t>
      </text>
    </comment>
    <comment ref="AC2" authorId="0" shapeId="0">
      <text>
        <t>Quelle: f06_sap_asset_gitter_07.pdf, Seite 1, Box [556.06, 47.88, 569.5, 53.48] · gedruckt '0,00'</t>
      </text>
    </comment>
    <comment ref="AE2" authorId="0" shapeId="0">
      <text>
        <t>Quelle: f06_sap_asset_gitter_07.pdf, Seite 1, Box [607.06, 47.88, 620.5, 53.48] · gedruckt '0,00'</t>
      </text>
    </comment>
    <comment ref="AH2" authorId="0" shapeId="0">
      <text>
        <t>Quelle: f06_sap_asset_gitter_07.pdf, Seite 1, Box [637.9, 47.88, 671.5, 53.48] · gedruckt '-65.760,00'</t>
      </text>
    </comment>
    <comment ref="AI2" authorId="0" shapeId="0">
      <text>
        <t>Quelle: f06_sap_asset_gitter_07.pdf, Seite 1, Box [760.06, 47.88, 773.5, 53.48] · gedruckt '1,00'</t>
      </text>
    </comment>
    <comment ref="AJ2" authorId="0" shapeId="0">
      <text>
        <t>Quelle: f06_sap_asset_gitter_07.pdf, Seite 1, Box [709.06, 47.88, 722.5, 53.48] · gedruckt '1,00'</t>
      </text>
    </comment>
    <comment ref="W3" authorId="0" shapeId="0">
      <text>
        <t>Quelle: f06_sap_asset_gitter_07.pdf, Seite 1, Box [233.26, 55.16, 263.5, 60.76] · gedruckt '47.041,00'</t>
      </text>
    </comment>
    <comment ref="X3" authorId="0" shapeId="0">
      <text>
        <t>Quelle: f06_sap_asset_gitter_07.pdf, Seite 1, Box [301.06, 55.16, 314.5, 60.76] · gedruckt '0,00'</t>
      </text>
    </comment>
    <comment ref="Y3" authorId="0" shapeId="0">
      <text>
        <t>Quelle: f06_sap_asset_gitter_07.pdf, Seite 1, Box [352.06, 55.16, 365.5, 60.76] · gedruckt '0,00'</t>
      </text>
    </comment>
    <comment ref="Z3" authorId="0" shapeId="0">
      <text>
        <t>Quelle: f06_sap_asset_gitter_07.pdf, Seite 1, Box [403.06, 55.16, 416.5, 60.76] · gedruckt '0,00'</t>
      </text>
    </comment>
    <comment ref="AA3" authorId="0" shapeId="0">
      <text>
        <t>Quelle: f06_sap_asset_gitter_07.pdf, Seite 1, Box [437.26, 55.16, 467.5, 60.76] · gedruckt '47.041,00'</t>
      </text>
    </comment>
    <comment ref="AB3" authorId="0" shapeId="0">
      <text>
        <t>Quelle: f06_sap_asset_gitter_07.pdf, Seite 1, Box [484.9, 55.16, 518.5, 60.76] · gedruckt '-47.040,00'</t>
      </text>
    </comment>
    <comment ref="AC3" authorId="0" shapeId="0">
      <text>
        <t>Quelle: f06_sap_asset_gitter_07.pdf, Seite 1, Box [556.06, 55.16, 569.5, 60.76] · gedruckt '0,00'</t>
      </text>
    </comment>
    <comment ref="AE3" authorId="0" shapeId="0">
      <text>
        <t>Quelle: f06_sap_asset_gitter_07.pdf, Seite 1, Box [607.06, 55.16, 620.5, 60.76] · gedruckt '0,00'</t>
      </text>
    </comment>
    <comment ref="AH3" authorId="0" shapeId="0">
      <text>
        <t>Quelle: f06_sap_asset_gitter_07.pdf, Seite 1, Box [637.9, 55.16, 671.5, 60.76] · gedruckt '-47.040,00'</t>
      </text>
    </comment>
    <comment ref="AI3" authorId="0" shapeId="0">
      <text>
        <t>Quelle: f06_sap_asset_gitter_07.pdf, Seite 1, Box [760.06, 55.16, 773.5, 60.76] · gedruckt '1,00'</t>
      </text>
    </comment>
    <comment ref="AJ3" authorId="0" shapeId="0">
      <text>
        <t>Quelle: f06_sap_asset_gitter_07.pdf, Seite 1, Box [709.06, 55.16, 722.5, 60.76] · gedruckt '1,00'</t>
      </text>
    </comment>
    <comment ref="W4" authorId="0" shapeId="0">
      <text>
        <t>Quelle: f06_sap_asset_gitter_07.pdf, Seite 1, Box [236.62, 62.44, 263.5, 68.04] · gedruckt '3.300,00'</t>
      </text>
    </comment>
    <comment ref="X4" authorId="0" shapeId="0">
      <text>
        <t>Quelle: f06_sap_asset_gitter_07.pdf, Seite 1, Box [301.06, 62.44, 314.5, 68.04] · gedruckt '0,00'</t>
      </text>
    </comment>
    <comment ref="Y4" authorId="0" shapeId="0">
      <text>
        <t>Quelle: f06_sap_asset_gitter_07.pdf, Seite 1, Box [352.06, 62.44, 365.5, 68.04] · gedruckt '0,00'</t>
      </text>
    </comment>
    <comment ref="Z4" authorId="0" shapeId="0">
      <text>
        <t>Quelle: f06_sap_asset_gitter_07.pdf, Seite 1, Box [403.06, 62.44, 416.5, 68.04] · gedruckt '0,00'</t>
      </text>
    </comment>
    <comment ref="AA4" authorId="0" shapeId="0">
      <text>
        <t>Quelle: f06_sap_asset_gitter_07.pdf, Seite 1, Box [440.62, 62.44, 467.5, 68.04] · gedruckt '3.300,00'</t>
      </text>
    </comment>
    <comment ref="AB4" authorId="0" shapeId="0">
      <text>
        <t>Quelle: f06_sap_asset_gitter_07.pdf, Seite 1, Box [488.26, 62.44, 518.5, 68.04] · gedruckt '-3.245,00'</t>
      </text>
    </comment>
    <comment ref="AC4" authorId="0" shapeId="0">
      <text>
        <t>Quelle: f06_sap_asset_gitter_07.pdf, Seite 1, Box [549.34, 62.44, 569.5, 68.04] · gedruckt '-54,00'</t>
      </text>
    </comment>
    <comment ref="AE4" authorId="0" shapeId="0">
      <text>
        <t>Quelle: f06_sap_asset_gitter_07.pdf, Seite 1, Box [607.06, 62.44, 620.5, 68.04] · gedruckt '0,00'</t>
      </text>
    </comment>
    <comment ref="AH4" authorId="0" shapeId="0">
      <text>
        <t>Quelle: f06_sap_asset_gitter_07.pdf, Seite 1, Box [641.26, 62.44, 671.5, 68.04] · gedruckt '-3.299,00'</t>
      </text>
    </comment>
    <comment ref="AI4" authorId="0" shapeId="0">
      <text>
        <t>Quelle: f06_sap_asset_gitter_07.pdf, Seite 1, Box [760.06, 62.44, 773.5, 68.04] · gedruckt '1,00'</t>
      </text>
    </comment>
    <comment ref="AJ4" authorId="0" shapeId="0">
      <text>
        <t>Quelle: f06_sap_asset_gitter_07.pdf, Seite 1, Box [705.7, 62.44, 722.5, 68.04] · gedruckt '55,00'</t>
      </text>
    </comment>
    <comment ref="W5" authorId="0" shapeId="0">
      <text>
        <t>Quelle: f06_sap_asset_gitter_07.pdf, Seite 1, Box [250.06, 69.72, 263.5, 75.32] · gedruckt '0,00'</t>
      </text>
    </comment>
    <comment ref="X5" authorId="0" shapeId="0">
      <text>
        <t>Quelle: f06_sap_asset_gitter_07.pdf, Seite 1, Box [280.9, 69.72, 314.5, 75.32] · gedruckt '100.758,00'</t>
      </text>
    </comment>
    <comment ref="Y5" authorId="0" shapeId="0">
      <text>
        <t>Quelle: f06_sap_asset_gitter_07.pdf, Seite 1, Box [352.06, 69.72, 365.5, 75.32] · gedruckt '0,00'</t>
      </text>
    </comment>
    <comment ref="Z5" authorId="0" shapeId="0">
      <text>
        <t>Quelle: f06_sap_asset_gitter_07.pdf, Seite 1, Box [403.06, 69.72, 416.5, 75.32] · gedruckt '0,00'</t>
      </text>
    </comment>
    <comment ref="AA5" authorId="0" shapeId="0">
      <text>
        <t>Quelle: f06_sap_asset_gitter_07.pdf, Seite 1, Box [433.9, 69.72, 467.5, 75.32] · gedruckt '100.758,00'</t>
      </text>
    </comment>
    <comment ref="AB5" authorId="0" shapeId="0">
      <text>
        <t>Quelle: f06_sap_asset_gitter_07.pdf, Seite 1, Box [505.06, 69.72, 518.5, 75.32] · gedruckt '0,00'</t>
      </text>
    </comment>
    <comment ref="AC5" authorId="0" shapeId="0">
      <text>
        <t>Quelle: f06_sap_asset_gitter_07.pdf, Seite 1, Box [535.9, 69.72, 569.5, 75.32] · gedruckt '-27.988,33'</t>
      </text>
    </comment>
    <comment ref="AE5" authorId="0" shapeId="0">
      <text>
        <t>Quelle: f06_sap_asset_gitter_07.pdf, Seite 1, Box [607.06, 69.72, 620.5, 75.32] · gedruckt '0,00'</t>
      </text>
    </comment>
    <comment ref="AH5" authorId="0" shapeId="0">
      <text>
        <t>Quelle: f06_sap_asset_gitter_07.pdf, Seite 1, Box [637.9, 69.72, 671.5, 75.32] · gedruckt '-27.988,33'</t>
      </text>
    </comment>
    <comment ref="AI5" authorId="0" shapeId="0">
      <text>
        <t>Quelle: f06_sap_asset_gitter_07.pdf, Seite 1, Box [743.26, 69.72, 773.5, 75.32] · gedruckt '72.769,67'</t>
      </text>
    </comment>
    <comment ref="AJ5" authorId="0" shapeId="0">
      <text>
        <t>Quelle: f06_sap_asset_gitter_07.pdf, Seite 1, Box [709.06, 69.72, 722.5, 75.32] · gedruckt '0,00'</t>
      </text>
    </comment>
    <comment ref="W6" authorId="0" shapeId="0">
      <text>
        <t>Quelle: f06_sap_asset_gitter_07.pdf, Seite 1, Box [229.9, 84.28, 263.5, 89.88] · gedruckt '271.569,00'</t>
      </text>
    </comment>
    <comment ref="X6" authorId="0" shapeId="0">
      <text>
        <t>Quelle: f06_sap_asset_gitter_07.pdf, Seite 1, Box [301.06, 84.28, 314.5, 89.88] · gedruckt '0,00'</t>
      </text>
    </comment>
    <comment ref="Y6" authorId="0" shapeId="0">
      <text>
        <t>Quelle: f06_sap_asset_gitter_07.pdf, Seite 1, Box [352.06, 84.28, 365.5, 89.88] · gedruckt '0,00'</t>
      </text>
    </comment>
    <comment ref="Z6" authorId="0" shapeId="0">
      <text>
        <t>Quelle: f06_sap_asset_gitter_07.pdf, Seite 1, Box [403.06, 84.28, 416.5, 89.88] · gedruckt '0,00'</t>
      </text>
    </comment>
    <comment ref="AA6" authorId="0" shapeId="0">
      <text>
        <t>Quelle: f06_sap_asset_gitter_07.pdf, Seite 1, Box [433.9, 84.28, 467.5, 89.88] · gedruckt '271.569,00'</t>
      </text>
    </comment>
    <comment ref="AB6" authorId="0" shapeId="0">
      <text>
        <t>Quelle: f06_sap_asset_gitter_07.pdf, Seite 1, Box [505.06, 84.28, 518.5, 89.88] · gedruckt '0,00'</t>
      </text>
    </comment>
    <comment ref="AC6" authorId="0" shapeId="0">
      <text>
        <t>Quelle: f06_sap_asset_gitter_07.pdf, Seite 1, Box [556.06, 84.28, 569.5, 89.88] · gedruckt '0,00'</t>
      </text>
    </comment>
    <comment ref="AE6" authorId="0" shapeId="0">
      <text>
        <t>Quelle: f06_sap_asset_gitter_07.pdf, Seite 1, Box [607.06, 84.28, 620.5, 89.88] · gedruckt '0,00'</t>
      </text>
    </comment>
    <comment ref="AH6" authorId="0" shapeId="0">
      <text>
        <t>Quelle: f06_sap_asset_gitter_07.pdf, Seite 1, Box [658.06, 84.28, 671.5, 89.88] · gedruckt '0,00'</t>
      </text>
    </comment>
    <comment ref="AI6" authorId="0" shapeId="0">
      <text>
        <t>Quelle: f06_sap_asset_gitter_07.pdf, Seite 1, Box [739.9, 84.28, 773.5, 89.88] · gedruckt '271.569,00'</t>
      </text>
    </comment>
    <comment ref="AJ6" authorId="0" shapeId="0">
      <text>
        <t>Quelle: f06_sap_asset_gitter_07.pdf, Seite 1, Box [688.9, 84.28, 722.5, 89.88] · gedruckt '271.569,00'</t>
      </text>
    </comment>
    <comment ref="W7" authorId="0" shapeId="0">
      <text>
        <t>Quelle: f06_sap_asset_gitter_07.pdf, Seite 1, Box [229.9, 91.56, 263.5, 97.16] · gedruckt '283.068,00'</t>
      </text>
    </comment>
    <comment ref="X7" authorId="0" shapeId="0">
      <text>
        <t>Quelle: f06_sap_asset_gitter_07.pdf, Seite 1, Box [301.06, 91.56, 314.5, 97.16] · gedruckt '0,00'</t>
      </text>
    </comment>
    <comment ref="Y7" authorId="0" shapeId="0">
      <text>
        <t>Quelle: f06_sap_asset_gitter_07.pdf, Seite 1, Box [352.06, 91.56, 365.5, 97.16] · gedruckt '0,00'</t>
      </text>
    </comment>
    <comment ref="Z7" authorId="0" shapeId="0">
      <text>
        <t>Quelle: f06_sap_asset_gitter_07.pdf, Seite 1, Box [403.06, 91.56, 416.5, 97.16] · gedruckt '0,00'</t>
      </text>
    </comment>
    <comment ref="AA7" authorId="0" shapeId="0">
      <text>
        <t>Quelle: f06_sap_asset_gitter_07.pdf, Seite 1, Box [433.9, 91.56, 467.5, 97.16] · gedruckt '283.068,00'</t>
      </text>
    </comment>
    <comment ref="AB7" authorId="0" shapeId="0">
      <text>
        <t>Quelle: f06_sap_asset_gitter_07.pdf, Seite 1, Box [505.06, 91.56, 518.5, 97.16] · gedruckt '0,00'</t>
      </text>
    </comment>
    <comment ref="AC7" authorId="0" shapeId="0">
      <text>
        <t>Quelle: f06_sap_asset_gitter_07.pdf, Seite 1, Box [556.06, 91.56, 569.5, 97.16] · gedruckt '0,00'</t>
      </text>
    </comment>
    <comment ref="AE7" authorId="0" shapeId="0">
      <text>
        <t>Quelle: f06_sap_asset_gitter_07.pdf, Seite 1, Box [607.06, 91.56, 620.5, 97.16] · gedruckt '0,00'</t>
      </text>
    </comment>
    <comment ref="AH7" authorId="0" shapeId="0">
      <text>
        <t>Quelle: f06_sap_asset_gitter_07.pdf, Seite 1, Box [658.06, 91.56, 671.5, 97.16] · gedruckt '0,00'</t>
      </text>
    </comment>
    <comment ref="AI7" authorId="0" shapeId="0">
      <text>
        <t>Quelle: f06_sap_asset_gitter_07.pdf, Seite 1, Box [739.9, 91.56, 773.5, 97.16] · gedruckt '283.068,00'</t>
      </text>
    </comment>
    <comment ref="AJ7" authorId="0" shapeId="0">
      <text>
        <t>Quelle: f06_sap_asset_gitter_07.pdf, Seite 1, Box [688.9, 91.56, 722.5, 97.16] · gedruckt '283.068,00'</t>
      </text>
    </comment>
    <comment ref="W8" authorId="0" shapeId="0">
      <text>
        <t>Quelle: f06_sap_asset_gitter_07.pdf, Seite 1, Box [229.9, 106.12, 263.5, 111.72] · gedruckt '374.161,00'</t>
      </text>
    </comment>
    <comment ref="X8" authorId="0" shapeId="0">
      <text>
        <t>Quelle: f06_sap_asset_gitter_07.pdf, Seite 1, Box [301.06, 106.12, 314.5, 111.72] · gedruckt '0,00'</t>
      </text>
    </comment>
    <comment ref="Y8" authorId="0" shapeId="0">
      <text>
        <t>Quelle: f06_sap_asset_gitter_07.pdf, Seite 1, Box [352.06, 106.12, 365.5, 111.72] · gedruckt '0,00'</t>
      </text>
    </comment>
    <comment ref="Z8" authorId="0" shapeId="0">
      <text>
        <t>Quelle: f06_sap_asset_gitter_07.pdf, Seite 1, Box [403.06, 106.12, 416.5, 111.72] · gedruckt '0,00'</t>
      </text>
    </comment>
    <comment ref="AA8" authorId="0" shapeId="0">
      <text>
        <t>Quelle: f06_sap_asset_gitter_07.pdf, Seite 1, Box [433.9, 106.12, 467.5, 111.72] · gedruckt '374.161,00'</t>
      </text>
    </comment>
    <comment ref="AB8" authorId="0" shapeId="0">
      <text>
        <t>Quelle: f06_sap_asset_gitter_07.pdf, Seite 1, Box [481.54, 106.12, 518.5, 111.72] · gedruckt '-374.160,00'</t>
      </text>
    </comment>
    <comment ref="AC8" authorId="0" shapeId="0">
      <text>
        <t>Quelle: f06_sap_asset_gitter_07.pdf, Seite 1, Box [556.06, 106.12, 569.5, 111.72] · gedruckt '0,00'</t>
      </text>
    </comment>
    <comment ref="AE8" authorId="0" shapeId="0">
      <text>
        <t>Quelle: f06_sap_asset_gitter_07.pdf, Seite 1, Box [607.06, 106.12, 620.5, 111.72] · gedruckt '0,00'</t>
      </text>
    </comment>
    <comment ref="AH8" authorId="0" shapeId="0">
      <text>
        <t>Quelle: f06_sap_asset_gitter_07.pdf, Seite 1, Box [634.54, 106.12, 671.5, 111.72] · gedruckt '-374.160,00'</t>
      </text>
    </comment>
    <comment ref="AI8" authorId="0" shapeId="0">
      <text>
        <t>Quelle: f06_sap_asset_gitter_07.pdf, Seite 1, Box [760.06, 106.12, 773.5, 111.72] · gedruckt '1,00'</t>
      </text>
    </comment>
    <comment ref="AJ8" authorId="0" shapeId="0">
      <text>
        <t>Quelle: f06_sap_asset_gitter_07.pdf, Seite 1, Box [709.06, 106.12, 722.5, 111.72] · gedruckt '1,00'</t>
      </text>
    </comment>
    <comment ref="W9" authorId="0" shapeId="0">
      <text>
        <t>Quelle: f06_sap_asset_gitter_07.pdf, Seite 1, Box [233.26, 113.4, 263.5, 119.0] · gedruckt '70.764,38'</t>
      </text>
    </comment>
    <comment ref="X9" authorId="0" shapeId="0">
      <text>
        <t>Quelle: f06_sap_asset_gitter_07.pdf, Seite 1, Box [301.06, 113.4, 314.5, 119.0] · gedruckt '0,00'</t>
      </text>
    </comment>
    <comment ref="Y9" authorId="0" shapeId="0">
      <text>
        <t>Quelle: f06_sap_asset_gitter_07.pdf, Seite 1, Box [352.06, 113.4, 365.5, 119.0] · gedruckt '0,00'</t>
      </text>
    </comment>
    <comment ref="Z9" authorId="0" shapeId="0">
      <text>
        <t>Quelle: f06_sap_asset_gitter_07.pdf, Seite 1, Box [403.06, 113.4, 416.5, 119.0] · gedruckt '0,00'</t>
      </text>
    </comment>
    <comment ref="AA9" authorId="0" shapeId="0">
      <text>
        <t>Quelle: f06_sap_asset_gitter_07.pdf, Seite 1, Box [437.26, 113.4, 467.5, 119.0] · gedruckt '70.764,38'</t>
      </text>
    </comment>
    <comment ref="AB9" authorId="0" shapeId="0">
      <text>
        <t>Quelle: f06_sap_asset_gitter_07.pdf, Seite 1, Box [488.26, 113.4, 518.5, 119.0] · gedruckt '-8.041,41'</t>
      </text>
    </comment>
    <comment ref="AC9" authorId="0" shapeId="0">
      <text>
        <t>Quelle: f06_sap_asset_gitter_07.pdf, Seite 1, Box [539.26, 113.4, 569.5, 119.0] · gedruckt '-2.144,37'</t>
      </text>
    </comment>
    <comment ref="AE9" authorId="0" shapeId="0">
      <text>
        <t>Quelle: f06_sap_asset_gitter_07.pdf, Seite 1, Box [607.06, 113.4, 620.5, 119.0] · gedruckt '0,00'</t>
      </text>
    </comment>
    <comment ref="AH9" authorId="0" shapeId="0">
      <text>
        <t>Quelle: f06_sap_asset_gitter_07.pdf, Seite 1, Box [637.9, 113.4, 671.5, 119.0] · gedruckt '-10.185,78'</t>
      </text>
    </comment>
    <comment ref="AI9" authorId="0" shapeId="0">
      <text>
        <t>Quelle: f06_sap_asset_gitter_07.pdf, Seite 1, Box [743.26, 113.4, 773.5, 119.0] · gedruckt '60.578,60'</t>
      </text>
    </comment>
    <comment ref="AJ9" authorId="0" shapeId="0">
      <text>
        <t>Quelle: f06_sap_asset_gitter_07.pdf, Seite 1, Box [692.26, 113.4, 722.5, 119.0] · gedruckt '62.722,97'</t>
      </text>
    </comment>
    <comment ref="W10" authorId="0" shapeId="0">
      <text>
        <t>Quelle: f06_sap_asset_gitter_07.pdf, Seite 1, Box [229.9, 120.68, 263.5, 126.28] · gedruckt '732.523,97'</t>
      </text>
    </comment>
    <comment ref="X10" authorId="0" shapeId="0">
      <text>
        <t>Quelle: f06_sap_asset_gitter_07.pdf, Seite 1, Box [301.06, 120.68, 314.5, 126.28] · gedruckt '0,00'</t>
      </text>
    </comment>
    <comment ref="Y10" authorId="0" shapeId="0">
      <text>
        <t>Quelle: f06_sap_asset_gitter_07.pdf, Seite 1, Box [352.06, 120.68, 365.5, 126.28] · gedruckt '0,00'</t>
      </text>
    </comment>
    <comment ref="Z10" authorId="0" shapeId="0">
      <text>
        <t>Quelle: f06_sap_asset_gitter_07.pdf, Seite 1, Box [403.06, 120.68, 416.5, 126.28] · gedruckt '0,00'</t>
      </text>
    </comment>
    <comment ref="AA10" authorId="0" shapeId="0">
      <text>
        <t>Quelle: f06_sap_asset_gitter_07.pdf, Seite 1, Box [433.9, 120.68, 467.5, 126.28] · gedruckt '732.523,97'</t>
      </text>
    </comment>
    <comment ref="AB10" authorId="0" shapeId="0">
      <text>
        <t>Quelle: f06_sap_asset_gitter_07.pdf, Seite 1, Box [481.54, 120.68, 518.5, 126.28] · gedruckt '-184.980,80'</t>
      </text>
    </comment>
    <comment ref="AC10" authorId="0" shapeId="0">
      <text>
        <t>Quelle: f06_sap_asset_gitter_07.pdf, Seite 1, Box [535.9, 120.68, 569.5, 126.28] · gedruckt '-22.197,70'</t>
      </text>
    </comment>
    <comment ref="AE10" authorId="0" shapeId="0">
      <text>
        <t>Quelle: f06_sap_asset_gitter_07.pdf, Seite 1, Box [607.06, 120.68, 620.5, 126.28] · gedruckt '0,00'</t>
      </text>
    </comment>
    <comment ref="AH10" authorId="0" shapeId="0">
      <text>
        <t>Quelle: f06_sap_asset_gitter_07.pdf, Seite 1, Box [634.54, 120.68, 671.5, 126.28] · gedruckt '-207.178,50'</t>
      </text>
    </comment>
    <comment ref="AI10" authorId="0" shapeId="0">
      <text>
        <t>Quelle: f06_sap_asset_gitter_07.pdf, Seite 1, Box [739.9, 120.68, 773.5, 126.28] · gedruckt '525.345,47'</t>
      </text>
    </comment>
    <comment ref="AJ10" authorId="0" shapeId="0">
      <text>
        <t>Quelle: f06_sap_asset_gitter_07.pdf, Seite 1, Box [688.9, 120.68, 722.5, 126.28] · gedruckt '547.543,17'</t>
      </text>
    </comment>
    <comment ref="W11" authorId="0" shapeId="0">
      <text>
        <t>Quelle: f06_sap_asset_gitter_07.pdf, Seite 1, Box [229.9, 127.96, 263.5, 133.56] · gedruckt '892.864,00'</t>
      </text>
    </comment>
    <comment ref="X11" authorId="0" shapeId="0">
      <text>
        <t>Quelle: f06_sap_asset_gitter_07.pdf, Seite 1, Box [301.06, 127.96, 314.5, 133.56] · gedruckt '0,00'</t>
      </text>
    </comment>
    <comment ref="Y11" authorId="0" shapeId="0">
      <text>
        <t>Quelle: f06_sap_asset_gitter_07.pdf, Seite 1, Box [352.06, 127.96, 365.5, 133.56] · gedruckt '0,00'</t>
      </text>
    </comment>
    <comment ref="Z11" authorId="0" shapeId="0">
      <text>
        <t>Quelle: f06_sap_asset_gitter_07.pdf, Seite 1, Box [403.06, 127.96, 416.5, 133.56] · gedruckt '0,00'</t>
      </text>
    </comment>
    <comment ref="AA11" authorId="0" shapeId="0">
      <text>
        <t>Quelle: f06_sap_asset_gitter_07.pdf, Seite 1, Box [433.9, 127.96, 467.5, 133.56] · gedruckt '892.864,00'</t>
      </text>
    </comment>
    <comment ref="AB11" authorId="0" shapeId="0">
      <text>
        <t>Quelle: f06_sap_asset_gitter_07.pdf, Seite 1, Box [484.9, 127.96, 518.5, 133.56] · gedruckt '-45.094,14'</t>
      </text>
    </comment>
    <comment ref="AC11" authorId="0" shapeId="0">
      <text>
        <t>Quelle: f06_sap_asset_gitter_07.pdf, Seite 1, Box [535.9, 127.96, 569.5, 133.56] · gedruckt '-27.056,49'</t>
      </text>
    </comment>
    <comment ref="AE11" authorId="0" shapeId="0">
      <text>
        <t>Quelle: f06_sap_asset_gitter_07.pdf, Seite 1, Box [607.06, 127.96, 620.5, 133.56] · gedruckt '0,00'</t>
      </text>
    </comment>
    <comment ref="AH11" authorId="0" shapeId="0">
      <text>
        <t>Quelle: f06_sap_asset_gitter_07.pdf, Seite 1, Box [637.9, 127.96, 671.5, 133.56] · gedruckt '-72.150,63'</t>
      </text>
    </comment>
    <comment ref="AI11" authorId="0" shapeId="0">
      <text>
        <t>Quelle: f06_sap_asset_gitter_07.pdf, Seite 1, Box [739.9, 127.96, 773.5, 133.56] · gedruckt '820.713,37'</t>
      </text>
    </comment>
    <comment ref="AJ11" authorId="0" shapeId="0">
      <text>
        <t>Quelle: f06_sap_asset_gitter_07.pdf, Seite 1, Box [688.9, 127.96, 722.5, 133.56] · gedruckt '847.769,86'</t>
      </text>
    </comment>
    <comment ref="W12" authorId="0" shapeId="0">
      <text>
        <t>Quelle: f06_sap_asset_gitter_07.pdf, Seite 1, Box [250.06, 135.24, 263.5, 140.84] · gedruckt '0,00'</t>
      </text>
    </comment>
    <comment ref="X12" authorId="0" shapeId="0">
      <text>
        <t>Quelle: f06_sap_asset_gitter_07.pdf, Seite 1, Box [284.26, 135.24, 314.5, 140.84] · gedruckt '84.225,18'</t>
      </text>
    </comment>
    <comment ref="Y12" authorId="0" shapeId="0">
      <text>
        <t>Quelle: f06_sap_asset_gitter_07.pdf, Seite 1, Box [352.06, 135.24, 365.5, 140.84] · gedruckt '0,00'</t>
      </text>
    </comment>
    <comment ref="Z12" authorId="0" shapeId="0">
      <text>
        <t>Quelle: f06_sap_asset_gitter_07.pdf, Seite 1, Box [403.06, 135.24, 416.5, 140.84] · gedruckt '0,00'</t>
      </text>
    </comment>
    <comment ref="AA12" authorId="0" shapeId="0">
      <text>
        <t>Quelle: f06_sap_asset_gitter_07.pdf, Seite 1, Box [437.26, 135.24, 467.5, 140.84] · gedruckt '84.225,18'</t>
      </text>
    </comment>
    <comment ref="AB12" authorId="0" shapeId="0">
      <text>
        <t>Quelle: f06_sap_asset_gitter_07.pdf, Seite 1, Box [505.06, 135.24, 518.5, 140.84] · gedruckt '0,00'</t>
      </text>
    </comment>
    <comment ref="AC12" authorId="0" shapeId="0">
      <text>
        <t>Quelle: f06_sap_asset_gitter_07.pdf, Seite 1, Box [545.98, 135.24, 569.5, 140.84] · gedruckt '-425,38'</t>
      </text>
    </comment>
    <comment ref="AE12" authorId="0" shapeId="0">
      <text>
        <t>Quelle: f06_sap_asset_gitter_07.pdf, Seite 1, Box [607.06, 135.24, 620.5, 140.84] · gedruckt '0,00'</t>
      </text>
    </comment>
    <comment ref="AH12" authorId="0" shapeId="0">
      <text>
        <t>Quelle: f06_sap_asset_gitter_07.pdf, Seite 1, Box [647.98, 135.24, 671.5, 140.84] · gedruckt '-425,38'</t>
      </text>
    </comment>
    <comment ref="AI12" authorId="0" shapeId="0">
      <text>
        <t>Quelle: f06_sap_asset_gitter_07.pdf, Seite 1, Box [743.26, 135.24, 773.5, 140.84] · gedruckt '83.799,80'</t>
      </text>
    </comment>
    <comment ref="AJ12" authorId="0" shapeId="0">
      <text>
        <t>Quelle: f06_sap_asset_gitter_07.pdf, Seite 1, Box [709.06, 135.24, 722.5, 140.84] · gedruckt '0,00'</t>
      </text>
    </comment>
    <comment ref="W13" authorId="0" shapeId="0">
      <text>
        <t>Quelle: f06_sap_asset_gitter_07.pdf, Seite 1, Box [229.9, 142.52, 263.5, 148.12] · gedruckt '234.284,89'</t>
      </text>
    </comment>
    <comment ref="X13" authorId="0" shapeId="0">
      <text>
        <t>Quelle: f06_sap_asset_gitter_07.pdf, Seite 1, Box [301.06, 142.52, 314.5, 148.12] · gedruckt '0,00'</t>
      </text>
    </comment>
    <comment ref="Y13" authorId="0" shapeId="0">
      <text>
        <t>Quelle: f06_sap_asset_gitter_07.pdf, Seite 1, Box [352.06, 142.52, 365.5, 148.12] · gedruckt '0,00'</t>
      </text>
    </comment>
    <comment ref="Z13" authorId="0" shapeId="0">
      <text>
        <t>Quelle: f06_sap_asset_gitter_07.pdf, Seite 1, Box [403.06, 142.52, 416.5, 148.12] · gedruckt '0,00'</t>
      </text>
    </comment>
    <comment ref="AA13" authorId="0" shapeId="0">
      <text>
        <t>Quelle: f06_sap_asset_gitter_07.pdf, Seite 1, Box [433.9, 142.52, 467.5, 148.12] · gedruckt '234.284,89'</t>
      </text>
    </comment>
    <comment ref="AB13" authorId="0" shapeId="0">
      <text>
        <t>Quelle: f06_sap_asset_gitter_07.pdf, Seite 1, Box [488.26, 142.52, 518.5, 148.12] · gedruckt '-8.282,80'</t>
      </text>
    </comment>
    <comment ref="AC13" authorId="0" shapeId="0">
      <text>
        <t>Quelle: f06_sap_asset_gitter_07.pdf, Seite 1, Box [539.26, 142.52, 569.5, 148.12] · gedruckt '-7.099,54'</t>
      </text>
    </comment>
    <comment ref="AE13" authorId="0" shapeId="0">
      <text>
        <t>Quelle: f06_sap_asset_gitter_07.pdf, Seite 1, Box [607.06, 142.52, 620.5, 148.12] · gedruckt '0,00'</t>
      </text>
    </comment>
    <comment ref="AH13" authorId="0" shapeId="0">
      <text>
        <t>Quelle: f06_sap_asset_gitter_07.pdf, Seite 1, Box [637.9, 142.52, 671.5, 148.12] · gedruckt '-15.382,34'</t>
      </text>
    </comment>
    <comment ref="AI13" authorId="0" shapeId="0">
      <text>
        <t>Quelle: f06_sap_asset_gitter_07.pdf, Seite 1, Box [739.9, 142.52, 773.5, 148.12] · gedruckt '218.902,55'</t>
      </text>
    </comment>
    <comment ref="AJ13" authorId="0" shapeId="0">
      <text>
        <t>Quelle: f06_sap_asset_gitter_07.pdf, Seite 1, Box [688.9, 142.52, 722.5, 148.12] · gedruckt '226.002,09'</t>
      </text>
    </comment>
    <comment ref="W14" authorId="0" shapeId="0">
      <text>
        <t>Quelle: f06_sap_asset_gitter_07.pdf, Seite 1, Box [250.06, 149.8, 263.5, 155.4] · gedruckt '0,00'</t>
      </text>
    </comment>
    <comment ref="X14" authorId="0" shapeId="0">
      <text>
        <t>Quelle: f06_sap_asset_gitter_07.pdf, Seite 1, Box [284.26, 149.8, 314.5, 155.4] · gedruckt '49.617,51'</t>
      </text>
    </comment>
    <comment ref="Y14" authorId="0" shapeId="0">
      <text>
        <t>Quelle: f06_sap_asset_gitter_07.pdf, Seite 1, Box [352.06, 149.8, 365.5, 155.4] · gedruckt '0,00'</t>
      </text>
    </comment>
    <comment ref="Z14" authorId="0" shapeId="0">
      <text>
        <t>Quelle: f06_sap_asset_gitter_07.pdf, Seite 1, Box [403.06, 149.8, 416.5, 155.4] · gedruckt '0,00'</t>
      </text>
    </comment>
    <comment ref="AA14" authorId="0" shapeId="0">
      <text>
        <t>Quelle: f06_sap_asset_gitter_07.pdf, Seite 1, Box [437.26, 149.8, 467.5, 155.4] · gedruckt '49.617,51'</t>
      </text>
    </comment>
    <comment ref="AB14" authorId="0" shapeId="0">
      <text>
        <t>Quelle: f06_sap_asset_gitter_07.pdf, Seite 1, Box [505.06, 149.8, 518.5, 155.4] · gedruckt '0,00'</t>
      </text>
    </comment>
    <comment ref="AC14" authorId="0" shapeId="0">
      <text>
        <t>Quelle: f06_sap_asset_gitter_07.pdf, Seite 1, Box [539.26, 149.8, 569.5, 155.4] · gedruckt '-1.127,67'</t>
      </text>
    </comment>
    <comment ref="AE14" authorId="0" shapeId="0">
      <text>
        <t>Quelle: f06_sap_asset_gitter_07.pdf, Seite 1, Box [607.06, 149.8, 620.5, 155.4] · gedruckt '0,00'</t>
      </text>
    </comment>
    <comment ref="AH14" authorId="0" shapeId="0">
      <text>
        <t>Quelle: f06_sap_asset_gitter_07.pdf, Seite 1, Box [641.26, 149.8, 671.5, 155.4] · gedruckt '-1.127,67'</t>
      </text>
    </comment>
    <comment ref="AI14" authorId="0" shapeId="0">
      <text>
        <t>Quelle: f06_sap_asset_gitter_07.pdf, Seite 1, Box [743.26, 149.8, 773.5, 155.4] · gedruckt '48.489,84'</t>
      </text>
    </comment>
    <comment ref="AJ14" authorId="0" shapeId="0">
      <text>
        <t>Quelle: f06_sap_asset_gitter_07.pdf, Seite 1, Box [709.06, 149.8, 722.5, 155.4] · gedruckt '0,00'</t>
      </text>
    </comment>
    <comment ref="W15" authorId="0" shapeId="0">
      <text>
        <t>Quelle: f06_sap_asset_gitter_07.pdf, Seite 1, Box [229.9, 157.08, 263.5, 162.68] · gedruckt '150.292,96'</t>
      </text>
    </comment>
    <comment ref="X15" authorId="0" shapeId="0">
      <text>
        <t>Quelle: f06_sap_asset_gitter_07.pdf, Seite 1, Box [301.06, 157.08, 314.5, 162.68] · gedruckt '0,00'</t>
      </text>
    </comment>
    <comment ref="Y15" authorId="0" shapeId="0">
      <text>
        <t>Quelle: f06_sap_asset_gitter_07.pdf, Seite 1, Box [352.06, 157.08, 365.5, 162.68] · gedruckt '0,00'</t>
      </text>
    </comment>
    <comment ref="Z15" authorId="0" shapeId="0">
      <text>
        <t>Quelle: f06_sap_asset_gitter_07.pdf, Seite 1, Box [403.06, 157.08, 416.5, 162.68] · gedruckt '0,00'</t>
      </text>
    </comment>
    <comment ref="AA15" authorId="0" shapeId="0">
      <text>
        <t>Quelle: f06_sap_asset_gitter_07.pdf, Seite 1, Box [433.9, 157.08, 467.5, 162.68] · gedruckt '150.292,96'</t>
      </text>
    </comment>
    <comment ref="AB15" authorId="0" shapeId="0">
      <text>
        <t>Quelle: f06_sap_asset_gitter_07.pdf, Seite 1, Box [494.98, 157.08, 518.5, 162.68] · gedruckt '-759,06'</t>
      </text>
    </comment>
    <comment ref="AC15" authorId="0" shapeId="0">
      <text>
        <t>Quelle: f06_sap_asset_gitter_07.pdf, Seite 1, Box [539.26, 157.08, 569.5, 162.68] · gedruckt '-4.554,33'</t>
      </text>
    </comment>
    <comment ref="AE15" authorId="0" shapeId="0">
      <text>
        <t>Quelle: f06_sap_asset_gitter_07.pdf, Seite 1, Box [607.06, 157.08, 620.5, 162.68] · gedruckt '0,00'</t>
      </text>
    </comment>
    <comment ref="AH15" authorId="0" shapeId="0">
      <text>
        <t>Quelle: f06_sap_asset_gitter_07.pdf, Seite 1, Box [641.26, 157.08, 671.5, 162.68] · gedruckt '-5.313,39'</t>
      </text>
    </comment>
    <comment ref="AI15" authorId="0" shapeId="0">
      <text>
        <t>Quelle: f06_sap_asset_gitter_07.pdf, Seite 1, Box [739.9, 157.08, 773.5, 162.68] · gedruckt '144.979,57'</t>
      </text>
    </comment>
    <comment ref="AJ15" authorId="0" shapeId="0">
      <text>
        <t>Quelle: f06_sap_asset_gitter_07.pdf, Seite 1, Box [688.9, 157.08, 722.5, 162.68] · gedruckt '149.533,90'</t>
      </text>
    </comment>
    <comment ref="W16" authorId="0" shapeId="0">
      <text>
        <t>Quelle: f06_sap_asset_gitter_07.pdf, Seite 1, Box [250.06, 164.36, 263.5, 169.96] · gedruckt '0,00'</t>
      </text>
    </comment>
    <comment ref="X16" authorId="0" shapeId="0">
      <text>
        <t>Quelle: f06_sap_asset_gitter_07.pdf, Seite 1, Box [280.9, 164.36, 314.5, 169.96] · gedruckt '553.781,77'</t>
      </text>
    </comment>
    <comment ref="Y16" authorId="0" shapeId="0">
      <text>
        <t>Quelle: f06_sap_asset_gitter_07.pdf, Seite 1, Box [352.06, 164.36, 365.5, 169.96] · gedruckt '0,00'</t>
      </text>
    </comment>
    <comment ref="Z16" authorId="0" shapeId="0">
      <text>
        <t>Quelle: f06_sap_asset_gitter_07.pdf, Seite 1, Box [403.06, 164.36, 416.5, 169.96] · gedruckt '0,00'</t>
      </text>
    </comment>
    <comment ref="AA16" authorId="0" shapeId="0">
      <text>
        <t>Quelle: f06_sap_asset_gitter_07.pdf, Seite 1, Box [433.9, 164.36, 467.5, 169.96] · gedruckt '553.781,77'</t>
      </text>
    </comment>
    <comment ref="AB16" authorId="0" shapeId="0">
      <text>
        <t>Quelle: f06_sap_asset_gitter_07.pdf, Seite 1, Box [505.06, 164.36, 518.5, 169.96] · gedruckt '0,00'</t>
      </text>
    </comment>
    <comment ref="AC16" authorId="0" shapeId="0">
      <text>
        <t>Quelle: f06_sap_asset_gitter_07.pdf, Seite 1, Box [539.26, 164.36, 569.5, 169.96] · gedruckt '-1.398,44'</t>
      </text>
    </comment>
    <comment ref="AE16" authorId="0" shapeId="0">
      <text>
        <t>Quelle: f06_sap_asset_gitter_07.pdf, Seite 1, Box [607.06, 164.36, 620.5, 169.96] · gedruckt '0,00'</t>
      </text>
    </comment>
    <comment ref="AH16" authorId="0" shapeId="0">
      <text>
        <t>Quelle: f06_sap_asset_gitter_07.pdf, Seite 1, Box [641.26, 164.36, 671.5, 169.96] · gedruckt '-1.398,44'</t>
      </text>
    </comment>
    <comment ref="AI16" authorId="0" shapeId="0">
      <text>
        <t>Quelle: f06_sap_asset_gitter_07.pdf, Seite 1, Box [739.9, 164.36, 773.5, 169.96] · gedruckt '552.383,33'</t>
      </text>
    </comment>
    <comment ref="AJ16" authorId="0" shapeId="0">
      <text>
        <t>Quelle: f06_sap_asset_gitter_07.pdf, Seite 1, Box [709.06, 164.36, 722.5, 169.96] · gedruckt '0,00'</t>
      </text>
    </comment>
    <comment ref="W17" authorId="0" shapeId="0">
      <text>
        <t>Quelle: f06_sap_asset_gitter_07.pdf, Seite 1, Box [229.9, 178.92, 263.5, 184.52] · gedruckt '112.215,00'</t>
      </text>
    </comment>
    <comment ref="X17" authorId="0" shapeId="0">
      <text>
        <t>Quelle: f06_sap_asset_gitter_07.pdf, Seite 1, Box [301.06, 178.92, 314.5, 184.52] · gedruckt '0,00'</t>
      </text>
    </comment>
    <comment ref="Y17" authorId="0" shapeId="0">
      <text>
        <t>Quelle: f06_sap_asset_gitter_07.pdf, Seite 1, Box [352.06, 178.92, 365.5, 184.52] · gedruckt '0,00'</t>
      </text>
    </comment>
    <comment ref="Z17" authorId="0" shapeId="0">
      <text>
        <t>Quelle: f06_sap_asset_gitter_07.pdf, Seite 1, Box [403.06, 178.92, 416.5, 184.52] · gedruckt '0,00'</t>
      </text>
    </comment>
    <comment ref="AA17" authorId="0" shapeId="0">
      <text>
        <t>Quelle: f06_sap_asset_gitter_07.pdf, Seite 1, Box [433.9, 178.92, 467.5, 184.52] · gedruckt '112.215,00'</t>
      </text>
    </comment>
    <comment ref="AB17" authorId="0" shapeId="0">
      <text>
        <t>Quelle: f06_sap_asset_gitter_07.pdf, Seite 1, Box [481.54, 178.92, 518.5, 184.52] · gedruckt '-112.214,00'</t>
      </text>
    </comment>
    <comment ref="AC17" authorId="0" shapeId="0">
      <text>
        <t>Quelle: f06_sap_asset_gitter_07.pdf, Seite 1, Box [556.06, 178.92, 569.5, 184.52] · gedruckt '0,00'</t>
      </text>
    </comment>
    <comment ref="AE17" authorId="0" shapeId="0">
      <text>
        <t>Quelle: f06_sap_asset_gitter_07.pdf, Seite 1, Box [607.06, 178.92, 620.5, 184.52] · gedruckt '0,00'</t>
      </text>
    </comment>
    <comment ref="AH17" authorId="0" shapeId="0">
      <text>
        <t>Quelle: f06_sap_asset_gitter_07.pdf, Seite 1, Box [634.54, 178.92, 671.5, 184.52] · gedruckt '-112.214,00'</t>
      </text>
    </comment>
    <comment ref="AI17" authorId="0" shapeId="0">
      <text>
        <t>Quelle: f06_sap_asset_gitter_07.pdf, Seite 1, Box [760.06, 178.92, 773.5, 184.52] · gedruckt '1,00'</t>
      </text>
    </comment>
    <comment ref="AJ17" authorId="0" shapeId="0">
      <text>
        <t>Quelle: f06_sap_asset_gitter_07.pdf, Seite 1, Box [709.06, 178.92, 722.5, 184.52] · gedruckt '1,00'</t>
      </text>
    </comment>
    <comment ref="W18" authorId="0" shapeId="0">
      <text>
        <t>Quelle: f06_sap_asset_gitter_07.pdf, Seite 1, Box [233.26, 186.2, 263.5, 191.8] · gedruckt '19.869,33'</t>
      </text>
    </comment>
    <comment ref="X18" authorId="0" shapeId="0">
      <text>
        <t>Quelle: f06_sap_asset_gitter_07.pdf, Seite 1, Box [301.06, 186.2, 314.5, 191.8] · gedruckt '0,00'</t>
      </text>
    </comment>
    <comment ref="Y18" authorId="0" shapeId="0">
      <text>
        <t>Quelle: f06_sap_asset_gitter_07.pdf, Seite 1, Box [352.06, 186.2, 365.5, 191.8] · gedruckt '0,00'</t>
      </text>
    </comment>
    <comment ref="Z18" authorId="0" shapeId="0">
      <text>
        <t>Quelle: f06_sap_asset_gitter_07.pdf, Seite 1, Box [403.06, 186.2, 416.5, 191.8] · gedruckt '0,00'</t>
      </text>
    </comment>
    <comment ref="AA18" authorId="0" shapeId="0">
      <text>
        <t>Quelle: f06_sap_asset_gitter_07.pdf, Seite 1, Box [437.26, 186.2, 467.5, 191.8] · gedruckt '19.869,33'</t>
      </text>
    </comment>
    <comment ref="AB18" authorId="0" shapeId="0">
      <text>
        <t>Quelle: f06_sap_asset_gitter_07.pdf, Seite 1, Box [488.26, 186.2, 518.5, 191.8] · gedruckt '-8.278,89'</t>
      </text>
    </comment>
    <comment ref="AC18" authorId="0" shapeId="0">
      <text>
        <t>Quelle: f06_sap_asset_gitter_07.pdf, Seite 1, Box [539.26, 186.2, 569.5, 191.8] · gedruckt '-1.986,93'</t>
      </text>
    </comment>
    <comment ref="AE18" authorId="0" shapeId="0">
      <text>
        <t>Quelle: f06_sap_asset_gitter_07.pdf, Seite 1, Box [607.06, 186.2, 620.5, 191.8] · gedruckt '0,00'</t>
      </text>
    </comment>
    <comment ref="AH18" authorId="0" shapeId="0">
      <text>
        <t>Quelle: f06_sap_asset_gitter_07.pdf, Seite 1, Box [637.9, 186.2, 671.5, 191.8] · gedruckt '-10.265,82'</t>
      </text>
    </comment>
    <comment ref="AI18" authorId="0" shapeId="0">
      <text>
        <t>Quelle: f06_sap_asset_gitter_07.pdf, Seite 1, Box [746.62, 186.2, 773.5, 191.8] · gedruckt '9.603,51'</t>
      </text>
    </comment>
    <comment ref="AJ18" authorId="0" shapeId="0">
      <text>
        <t>Quelle: f06_sap_asset_gitter_07.pdf, Seite 1, Box [692.26, 186.2, 722.5, 191.8] · gedruckt '11.590,44'</t>
      </text>
    </comment>
    <comment ref="W19" authorId="0" shapeId="0">
      <text>
        <t>Quelle: f06_sap_asset_gitter_07.pdf, Seite 1, Box [233.26, 193.48, 263.5, 199.08] · gedruckt '29.507,80'</t>
      </text>
    </comment>
    <comment ref="X19" authorId="0" shapeId="0">
      <text>
        <t>Quelle: f06_sap_asset_gitter_07.pdf, Seite 1, Box [301.06, 193.48, 314.5, 199.08] · gedruckt '0,00'</t>
      </text>
    </comment>
    <comment ref="Y19" authorId="0" shapeId="0">
      <text>
        <t>Quelle: f06_sap_asset_gitter_07.pdf, Seite 1, Box [331.9, 193.48, 365.5, 199.08] · gedruckt '-29.507,80'</t>
      </text>
    </comment>
    <comment ref="Z19" authorId="0" shapeId="0">
      <text>
        <t>Quelle: f06_sap_asset_gitter_07.pdf, Seite 1, Box [403.06, 193.48, 416.5, 199.08] · gedruckt '0,00'</t>
      </text>
    </comment>
    <comment ref="AA19" authorId="0" shapeId="0">
      <text>
        <t>Quelle: f06_sap_asset_gitter_07.pdf, Seite 1, Box [454.06, 193.48, 467.5, 199.08] · gedruckt '0,00'</t>
      </text>
    </comment>
    <comment ref="AB19" authorId="0" shapeId="0">
      <text>
        <t>Quelle: f06_sap_asset_gitter_07.pdf, Seite 1, Box [484.9, 193.48, 518.5, 199.08] · gedruckt '-20.901,36'</t>
      </text>
    </comment>
    <comment ref="AC19" authorId="0" shapeId="0">
      <text>
        <t>Quelle: f06_sap_asset_gitter_07.pdf, Seite 1, Box [539.26, 193.48, 569.5, 199.08] · gedruckt '-1.844,24'</t>
      </text>
    </comment>
    <comment ref="AE19" authorId="0" shapeId="0">
      <text>
        <t>Quelle: f06_sap_asset_gitter_07.pdf, Seite 1, Box [590.26, 193.48, 620.5, 199.08] · gedruckt '22.745,60'</t>
      </text>
    </comment>
    <comment ref="AH19" authorId="0" shapeId="0">
      <text>
        <t>Quelle: f06_sap_asset_gitter_07.pdf, Seite 1, Box [658.06, 193.48, 671.5, 199.08] · gedruckt '0,00'</t>
      </text>
    </comment>
    <comment ref="AI19" authorId="0" shapeId="0">
      <text>
        <t>Quelle: f06_sap_asset_gitter_07.pdf, Seite 1, Box [760.06, 193.48, 773.5, 199.08] · gedruckt '0,00'</t>
      </text>
    </comment>
    <comment ref="AJ19" authorId="0" shapeId="0">
      <text>
        <t>Quelle: f06_sap_asset_gitter_07.pdf, Seite 1, Box [695.62, 193.48, 722.5, 199.08] · gedruckt '8.606,44'</t>
      </text>
    </comment>
    <comment ref="W20" authorId="0" shapeId="0">
      <text>
        <t>Quelle: f06_sap_asset_gitter_07.pdf, Seite 1, Box [233.26, 200.76, 263.5, 206.36] · gedruckt '86.843,22'</t>
      </text>
    </comment>
    <comment ref="X20" authorId="0" shapeId="0">
      <text>
        <t>Quelle: f06_sap_asset_gitter_07.pdf, Seite 1, Box [301.06, 200.76, 314.5, 206.36] · gedruckt '0,00'</t>
      </text>
    </comment>
    <comment ref="Y20" authorId="0" shapeId="0">
      <text>
        <t>Quelle: f06_sap_asset_gitter_07.pdf, Seite 1, Box [352.06, 200.76, 365.5, 206.36] · gedruckt '0,00'</t>
      </text>
    </comment>
    <comment ref="Z20" authorId="0" shapeId="0">
      <text>
        <t>Quelle: f06_sap_asset_gitter_07.pdf, Seite 1, Box [403.06, 200.76, 416.5, 206.36] · gedruckt '0,00'</t>
      </text>
    </comment>
    <comment ref="AA20" authorId="0" shapeId="0">
      <text>
        <t>Quelle: f06_sap_asset_gitter_07.pdf, Seite 1, Box [437.26, 200.76, 467.5, 206.36] · gedruckt '86.843,22'</t>
      </text>
    </comment>
    <comment ref="AB20" authorId="0" shapeId="0">
      <text>
        <t>Quelle: f06_sap_asset_gitter_07.pdf, Seite 1, Box [484.9, 200.76, 518.5, 206.36] · gedruckt '-19.484,06'</t>
      </text>
    </comment>
    <comment ref="AC20" authorId="0" shapeId="0">
      <text>
        <t>Quelle: f06_sap_asset_gitter_07.pdf, Seite 1, Box [539.26, 200.76, 569.5, 206.36] · gedruckt '-6.680,24'</t>
      </text>
    </comment>
    <comment ref="AE20" authorId="0" shapeId="0">
      <text>
        <t>Quelle: f06_sap_asset_gitter_07.pdf, Seite 1, Box [607.06, 200.76, 620.5, 206.36] · gedruckt '0,00'</t>
      </text>
    </comment>
    <comment ref="AH20" authorId="0" shapeId="0">
      <text>
        <t>Quelle: f06_sap_asset_gitter_07.pdf, Seite 1, Box [637.9, 200.76, 671.5, 206.36] · gedruckt '-26.164,30'</t>
      </text>
    </comment>
    <comment ref="AI20" authorId="0" shapeId="0">
      <text>
        <t>Quelle: f06_sap_asset_gitter_07.pdf, Seite 1, Box [743.26, 200.76, 773.5, 206.36] · gedruckt '60.678,92'</t>
      </text>
    </comment>
    <comment ref="AJ20" authorId="0" shapeId="0">
      <text>
        <t>Quelle: f06_sap_asset_gitter_07.pdf, Seite 1, Box [692.26, 200.76, 722.5, 206.36] · gedruckt '67.359,16'</t>
      </text>
    </comment>
    <comment ref="W21" authorId="0" shapeId="0">
      <text>
        <t>Quelle: f06_sap_asset_gitter_07.pdf, Seite 1, Box [229.9, 208.04, 263.5, 213.64] · gedruckt '203.809,77'</t>
      </text>
    </comment>
    <comment ref="X21" authorId="0" shapeId="0">
      <text>
        <t>Quelle: f06_sap_asset_gitter_07.pdf, Seite 1, Box [301.06, 208.04, 314.5, 213.64] · gedruckt '0,00'</t>
      </text>
    </comment>
    <comment ref="Y21" authorId="0" shapeId="0">
      <text>
        <t>Quelle: f06_sap_asset_gitter_07.pdf, Seite 1, Box [352.06, 208.04, 365.5, 213.64] · gedruckt '0,00'</t>
      </text>
    </comment>
    <comment ref="Z21" authorId="0" shapeId="0">
      <text>
        <t>Quelle: f06_sap_asset_gitter_07.pdf, Seite 1, Box [403.06, 208.04, 416.5, 213.64] · gedruckt '0,00'</t>
      </text>
    </comment>
    <comment ref="AA21" authorId="0" shapeId="0">
      <text>
        <t>Quelle: f06_sap_asset_gitter_07.pdf, Seite 1, Box [433.9, 208.04, 467.5, 213.64] · gedruckt '203.809,77'</t>
      </text>
    </comment>
    <comment ref="AB21" authorId="0" shapeId="0">
      <text>
        <t>Quelle: f06_sap_asset_gitter_07.pdf, Seite 1, Box [484.9, 208.04, 518.5, 213.64] · gedruckt '-19.107,17'</t>
      </text>
    </comment>
    <comment ref="AC21" authorId="0" shapeId="0">
      <text>
        <t>Quelle: f06_sap_asset_gitter_07.pdf, Seite 1, Box [535.9, 208.04, 569.5, 213.64] · gedruckt '-25.476,22'</t>
      </text>
    </comment>
    <comment ref="AE21" authorId="0" shapeId="0">
      <text>
        <t>Quelle: f06_sap_asset_gitter_07.pdf, Seite 1, Box [607.06, 208.04, 620.5, 213.64] · gedruckt '0,00'</t>
      </text>
    </comment>
    <comment ref="AH21" authorId="0" shapeId="0">
      <text>
        <t>Quelle: f06_sap_asset_gitter_07.pdf, Seite 1, Box [637.9, 208.04, 671.5, 213.64] · gedruckt '-44.583,39'</t>
      </text>
    </comment>
    <comment ref="AI21" authorId="0" shapeId="0">
      <text>
        <t>Quelle: f06_sap_asset_gitter_07.pdf, Seite 1, Box [739.9, 208.04, 773.5, 213.64] · gedruckt '159.226,38'</t>
      </text>
    </comment>
    <comment ref="AJ21" authorId="0" shapeId="0">
      <text>
        <t>Quelle: f06_sap_asset_gitter_07.pdf, Seite 1, Box [688.9, 208.04, 722.5, 213.64] · gedruckt '184.702,60'</t>
      </text>
    </comment>
    <comment ref="W22" authorId="0" shapeId="0">
      <text>
        <t>Quelle: f06_sap_asset_gitter_07.pdf, Seite 1, Box [250.06, 215.32, 263.5, 220.92] · gedruckt '0,00'</t>
      </text>
    </comment>
    <comment ref="X22" authorId="0" shapeId="0">
      <text>
        <t>Quelle: f06_sap_asset_gitter_07.pdf, Seite 1, Box [301.06, 215.32, 314.5, 220.92] · gedruckt '0,00'</t>
      </text>
    </comment>
    <comment ref="Y22" authorId="0" shapeId="0">
      <text>
        <t>Quelle: f06_sap_asset_gitter_07.pdf, Seite 1, Box [352.06, 215.32, 365.5, 220.92] · gedruckt '0,00'</t>
      </text>
    </comment>
    <comment ref="Z22" authorId="0" shapeId="0">
      <text>
        <t>Quelle: f06_sap_asset_gitter_07.pdf, Seite 1, Box [382.9, 215.32, 416.5, 220.92] · gedruckt '336.382,47'</t>
      </text>
    </comment>
    <comment ref="AA22" authorId="0" shapeId="0">
      <text>
        <t>Quelle: f06_sap_asset_gitter_07.pdf, Seite 1, Box [433.9, 215.32, 467.5, 220.92] · gedruckt '336.382,47'</t>
      </text>
    </comment>
    <comment ref="AB22" authorId="0" shapeId="0">
      <text>
        <t>Quelle: f06_sap_asset_gitter_07.pdf, Seite 1, Box [505.06, 215.32, 518.5, 220.92] · gedruckt '0,00'</t>
      </text>
    </comment>
    <comment ref="AC22" authorId="0" shapeId="0">
      <text>
        <t>Quelle: f06_sap_asset_gitter_07.pdf, Seite 1, Box [535.9, 215.32, 569.5, 220.92] · gedruckt '-28.031,87'</t>
      </text>
    </comment>
    <comment ref="AE22" authorId="0" shapeId="0">
      <text>
        <t>Quelle: f06_sap_asset_gitter_07.pdf, Seite 1, Box [607.06, 215.32, 620.5, 220.92] · gedruckt '0,00'</t>
      </text>
    </comment>
    <comment ref="AH22" authorId="0" shapeId="0">
      <text>
        <t>Quelle: f06_sap_asset_gitter_07.pdf, Seite 1, Box [637.9, 215.32, 671.5, 220.92] · gedruckt '-28.031,87'</t>
      </text>
    </comment>
    <comment ref="AI22" authorId="0" shapeId="0">
      <text>
        <t>Quelle: f06_sap_asset_gitter_07.pdf, Seite 1, Box [739.9, 215.32, 773.5, 220.92] · gedruckt '308.350,60'</t>
      </text>
    </comment>
    <comment ref="AJ22" authorId="0" shapeId="0">
      <text>
        <t>Quelle: f06_sap_asset_gitter_07.pdf, Seite 1, Box [709.06, 215.32, 722.5, 220.92] · gedruckt '0,00'</t>
      </text>
    </comment>
    <comment ref="W23" authorId="0" shapeId="0">
      <text>
        <t>Quelle: f06_sap_asset_gitter_07.pdf, Seite 1, Box [233.26, 229.88, 263.5, 235.48] · gedruckt '25.782,67'</t>
      </text>
    </comment>
    <comment ref="X23" authorId="0" shapeId="0">
      <text>
        <t>Quelle: f06_sap_asset_gitter_07.pdf, Seite 1, Box [301.06, 229.88, 314.5, 235.48] · gedruckt '0,00'</t>
      </text>
    </comment>
    <comment ref="Y23" authorId="0" shapeId="0">
      <text>
        <t>Quelle: f06_sap_asset_gitter_07.pdf, Seite 1, Box [352.06, 229.88, 365.5, 235.48] · gedruckt '0,00'</t>
      </text>
    </comment>
    <comment ref="Z23" authorId="0" shapeId="0">
      <text>
        <t>Quelle: f06_sap_asset_gitter_07.pdf, Seite 1, Box [403.06, 229.88, 416.5, 235.48] · gedruckt '0,00'</t>
      </text>
    </comment>
    <comment ref="AA23" authorId="0" shapeId="0">
      <text>
        <t>Quelle: f06_sap_asset_gitter_07.pdf, Seite 1, Box [437.26, 229.88, 467.5, 235.48] · gedruckt '25.782,67'</t>
      </text>
    </comment>
    <comment ref="AB23" authorId="0" shapeId="0">
      <text>
        <t>Quelle: f06_sap_asset_gitter_07.pdf, Seite 1, Box [484.9, 229.88, 518.5, 235.48] · gedruckt '-25.781,67'</t>
      </text>
    </comment>
    <comment ref="AC23" authorId="0" shapeId="0">
      <text>
        <t>Quelle: f06_sap_asset_gitter_07.pdf, Seite 1, Box [556.06, 229.88, 569.5, 235.48] · gedruckt '0,00'</t>
      </text>
    </comment>
    <comment ref="AE23" authorId="0" shapeId="0">
      <text>
        <t>Quelle: f06_sap_asset_gitter_07.pdf, Seite 1, Box [607.06, 229.88, 620.5, 235.48] · gedruckt '0,00'</t>
      </text>
    </comment>
    <comment ref="AH23" authorId="0" shapeId="0">
      <text>
        <t>Quelle: f06_sap_asset_gitter_07.pdf, Seite 1, Box [637.9, 229.88, 671.5, 235.48] · gedruckt '-25.781,67'</t>
      </text>
    </comment>
    <comment ref="AI23" authorId="0" shapeId="0">
      <text>
        <t>Quelle: f06_sap_asset_gitter_07.pdf, Seite 1, Box [760.06, 229.88, 773.5, 235.48] · gedruckt '1,00'</t>
      </text>
    </comment>
    <comment ref="AJ23" authorId="0" shapeId="0">
      <text>
        <t>Quelle: f06_sap_asset_gitter_07.pdf, Seite 1, Box [709.06, 229.88, 722.5, 235.48] · gedruckt '1,00'</t>
      </text>
    </comment>
    <comment ref="W24" authorId="0" shapeId="0">
      <text>
        <t>Quelle: f06_sap_asset_gitter_07.pdf, Seite 1, Box [236.62, 237.16, 263.5, 242.76] · gedruckt '1.396,36'</t>
      </text>
    </comment>
    <comment ref="X24" authorId="0" shapeId="0">
      <text>
        <t>Quelle: f06_sap_asset_gitter_07.pdf, Seite 1, Box [301.06, 237.16, 314.5, 242.76] · gedruckt '0,00'</t>
      </text>
    </comment>
    <comment ref="Y24" authorId="0" shapeId="0">
      <text>
        <t>Quelle: f06_sap_asset_gitter_07.pdf, Seite 1, Box [352.06, 237.16, 365.5, 242.76] · gedruckt '0,00'</t>
      </text>
    </comment>
    <comment ref="Z24" authorId="0" shapeId="0">
      <text>
        <t>Quelle: f06_sap_asset_gitter_07.pdf, Seite 1, Box [403.06, 237.16, 416.5, 242.76] · gedruckt '0,00'</t>
      </text>
    </comment>
    <comment ref="AA24" authorId="0" shapeId="0">
      <text>
        <t>Quelle: f06_sap_asset_gitter_07.pdf, Seite 1, Box [440.62, 237.16, 467.5, 242.76] · gedruckt '1.396,36'</t>
      </text>
    </comment>
    <comment ref="AB24" authorId="0" shapeId="0">
      <text>
        <t>Quelle: f06_sap_asset_gitter_07.pdf, Seite 1, Box [494.98, 237.16, 518.5, 242.76] · gedruckt '-135,76'</t>
      </text>
    </comment>
    <comment ref="AC24" authorId="0" shapeId="0">
      <text>
        <t>Quelle: f06_sap_asset_gitter_07.pdf, Seite 1, Box [545.98, 237.16, 569.5, 242.76] · gedruckt '-232,72'</t>
      </text>
    </comment>
    <comment ref="AE24" authorId="0" shapeId="0">
      <text>
        <t>Quelle: f06_sap_asset_gitter_07.pdf, Seite 1, Box [607.06, 237.16, 620.5, 242.76] · gedruckt '0,00'</t>
      </text>
    </comment>
    <comment ref="AH24" authorId="0" shapeId="0">
      <text>
        <t>Quelle: f06_sap_asset_gitter_07.pdf, Seite 1, Box [647.98, 237.16, 671.5, 242.76] · gedruckt '-368,48'</t>
      </text>
    </comment>
    <comment ref="AI24" authorId="0" shapeId="0">
      <text>
        <t>Quelle: f06_sap_asset_gitter_07.pdf, Seite 1, Box [746.62, 237.16, 773.5, 242.76] · gedruckt '1.027,88'</t>
      </text>
    </comment>
    <comment ref="AJ24" authorId="0" shapeId="0">
      <text>
        <t>Quelle: f06_sap_asset_gitter_07.pdf, Seite 1, Box [695.62, 237.16, 722.5, 242.76] · gedruckt '1.260,60'</t>
      </text>
    </comment>
    <comment ref="W25" authorId="0" shapeId="0">
      <text>
        <t>Quelle: f06_sap_asset_gitter_07.pdf, Seite 1, Box [233.26, 244.44, 263.5, 250.04] · gedruckt '54.816,00'</t>
      </text>
    </comment>
    <comment ref="X25" authorId="0" shapeId="0">
      <text>
        <t>Quelle: f06_sap_asset_gitter_07.pdf, Seite 1, Box [301.06, 244.44, 314.5, 250.04] · gedruckt '0,00'</t>
      </text>
    </comment>
    <comment ref="Y25" authorId="0" shapeId="0">
      <text>
        <t>Quelle: f06_sap_asset_gitter_07.pdf, Seite 1, Box [352.06, 244.44, 365.5, 250.04] · gedruckt '0,00'</t>
      </text>
    </comment>
    <comment ref="Z25" authorId="0" shapeId="0">
      <text>
        <t>Quelle: f06_sap_asset_gitter_07.pdf, Seite 1, Box [403.06, 244.44, 416.5, 250.04] · gedruckt '0,00'</t>
      </text>
    </comment>
    <comment ref="AA25" authorId="0" shapeId="0">
      <text>
        <t>Quelle: f06_sap_asset_gitter_07.pdf, Seite 1, Box [437.26, 244.44, 467.5, 250.04] · gedruckt '54.816,00'</t>
      </text>
    </comment>
    <comment ref="AB25" authorId="0" shapeId="0">
      <text>
        <t>Quelle: f06_sap_asset_gitter_07.pdf, Seite 1, Box [484.9, 244.44, 518.5, 250.04] · gedruckt '-54.815,00'</t>
      </text>
    </comment>
    <comment ref="AC25" authorId="0" shapeId="0">
      <text>
        <t>Quelle: f06_sap_asset_gitter_07.pdf, Seite 1, Box [556.06, 244.44, 569.5, 250.04] · gedruckt '0,00'</t>
      </text>
    </comment>
    <comment ref="AE25" authorId="0" shapeId="0">
      <text>
        <t>Quelle: f06_sap_asset_gitter_07.pdf, Seite 1, Box [607.06, 244.44, 620.5, 250.04] · gedruckt '0,00'</t>
      </text>
    </comment>
    <comment ref="AH25" authorId="0" shapeId="0">
      <text>
        <t>Quelle: f06_sap_asset_gitter_07.pdf, Seite 1, Box [637.9, 244.44, 671.5, 250.04] · gedruckt '-54.815,00'</t>
      </text>
    </comment>
    <comment ref="AI25" authorId="0" shapeId="0">
      <text>
        <t>Quelle: f06_sap_asset_gitter_07.pdf, Seite 1, Box [760.06, 244.44, 773.5, 250.04] · gedruckt '1,00'</t>
      </text>
    </comment>
    <comment ref="AJ25" authorId="0" shapeId="0">
      <text>
        <t>Quelle: f06_sap_asset_gitter_07.pdf, Seite 1, Box [709.06, 244.44, 722.5, 250.04] · gedruckt '1,00'</t>
      </text>
    </comment>
    <comment ref="W26" authorId="0" shapeId="0">
      <text>
        <t>Quelle: f06_sap_asset_gitter_07.pdf, Seite 1, Box [233.26, 251.72, 263.5, 257.32] · gedruckt '20.111,36'</t>
      </text>
    </comment>
    <comment ref="X26" authorId="0" shapeId="0">
      <text>
        <t>Quelle: f06_sap_asset_gitter_07.pdf, Seite 1, Box [301.06, 251.72, 314.5, 257.32] · gedruckt '0,00'</t>
      </text>
    </comment>
    <comment ref="Y26" authorId="0" shapeId="0">
      <text>
        <t>Quelle: f06_sap_asset_gitter_07.pdf, Seite 1, Box [352.06, 251.72, 365.5, 257.32] · gedruckt '0,00'</t>
      </text>
    </comment>
    <comment ref="Z26" authorId="0" shapeId="0">
      <text>
        <t>Quelle: f06_sap_asset_gitter_07.pdf, Seite 1, Box [403.06, 251.72, 416.5, 257.32] · gedruckt '0,00'</t>
      </text>
    </comment>
    <comment ref="AA26" authorId="0" shapeId="0">
      <text>
        <t>Quelle: f06_sap_asset_gitter_07.pdf, Seite 1, Box [437.26, 251.72, 467.5, 257.32] · gedruckt '20.111,36'</t>
      </text>
    </comment>
    <comment ref="AB26" authorId="0" shapeId="0">
      <text>
        <t>Quelle: f06_sap_asset_gitter_07.pdf, Seite 1, Box [488.26, 251.72, 518.5, 257.32] · gedruckt '-5.865,81'</t>
      </text>
    </comment>
    <comment ref="AC26" authorId="0" shapeId="0">
      <text>
        <t>Quelle: f06_sap_asset_gitter_07.pdf, Seite 1, Box [539.26, 251.72, 569.5, 257.32] · gedruckt '-3.351,90'</t>
      </text>
    </comment>
    <comment ref="AE26" authorId="0" shapeId="0">
      <text>
        <t>Quelle: f06_sap_asset_gitter_07.pdf, Seite 1, Box [607.06, 251.72, 620.5, 257.32] · gedruckt '0,00'</t>
      </text>
    </comment>
    <comment ref="AH26" authorId="0" shapeId="0">
      <text>
        <t>Quelle: f06_sap_asset_gitter_07.pdf, Seite 1, Box [641.26, 251.72, 671.5, 257.32] · gedruckt '-9.217,71'</t>
      </text>
    </comment>
    <comment ref="AI26" authorId="0" shapeId="0">
      <text>
        <t>Quelle: f06_sap_asset_gitter_07.pdf, Seite 1, Box [743.26, 251.72, 773.5, 257.32] · gedruckt '10.893,65'</t>
      </text>
    </comment>
    <comment ref="AJ26" authorId="0" shapeId="0">
      <text>
        <t>Quelle: f06_sap_asset_gitter_07.pdf, Seite 1, Box [692.26, 251.72, 722.5, 257.32] · gedruckt '14.245,55'</t>
      </text>
    </comment>
    <comment ref="W27" authorId="0" shapeId="0">
      <text>
        <t>Quelle: f06_sap_asset_gitter_07.pdf, Seite 1, Box [233.26, 259.0, 263.5, 264.6] · gedruckt '22.184,67'</t>
      </text>
    </comment>
    <comment ref="X27" authorId="0" shapeId="0">
      <text>
        <t>Quelle: f06_sap_asset_gitter_07.pdf, Seite 1, Box [301.06, 259.0, 314.5, 264.6] · gedruckt '0,00'</t>
      </text>
    </comment>
    <comment ref="Y27" authorId="0" shapeId="0">
      <text>
        <t>Quelle: f06_sap_asset_gitter_07.pdf, Seite 1, Box [352.06, 259.0, 365.5, 264.6] · gedruckt '0,00'</t>
      </text>
    </comment>
    <comment ref="Z27" authorId="0" shapeId="0">
      <text>
        <t>Quelle: f06_sap_asset_gitter_07.pdf, Seite 1, Box [403.06, 259.0, 416.5, 264.6] · gedruckt '0,00'</t>
      </text>
    </comment>
    <comment ref="AA27" authorId="0" shapeId="0">
      <text>
        <t>Quelle: f06_sap_asset_gitter_07.pdf, Seite 1, Box [437.26, 259.0, 467.5, 264.6] · gedruckt '22.184,67'</t>
      </text>
    </comment>
    <comment ref="AB27" authorId="0" shapeId="0">
      <text>
        <t>Quelle: f06_sap_asset_gitter_07.pdf, Seite 1, Box [488.26, 259.0, 518.5, 264.6] · gedruckt '-4.313,69'</t>
      </text>
    </comment>
    <comment ref="AC27" authorId="0" shapeId="0">
      <text>
        <t>Quelle: f06_sap_asset_gitter_07.pdf, Seite 1, Box [539.26, 259.0, 569.5, 264.6] · gedruckt '-3.697,44'</t>
      </text>
    </comment>
    <comment ref="AE27" authorId="0" shapeId="0">
      <text>
        <t>Quelle: f06_sap_asset_gitter_07.pdf, Seite 1, Box [607.06, 259.0, 620.5, 264.6] · gedruckt '0,00'</t>
      </text>
    </comment>
    <comment ref="AH27" authorId="0" shapeId="0">
      <text>
        <t>Quelle: f06_sap_asset_gitter_07.pdf, Seite 1, Box [641.26, 259.0, 671.5, 264.6] · gedruckt '-8.011,13'</t>
      </text>
    </comment>
    <comment ref="AI27" authorId="0" shapeId="0">
      <text>
        <t>Quelle: f06_sap_asset_gitter_07.pdf, Seite 1, Box [743.26, 259.0, 773.5, 264.6] · gedruckt '14.173,54'</t>
      </text>
    </comment>
    <comment ref="AJ27" authorId="0" shapeId="0">
      <text>
        <t>Quelle: f06_sap_asset_gitter_07.pdf, Seite 1, Box [692.26, 259.0, 722.5, 264.6] · gedruckt '17.870,98'</t>
      </text>
    </comment>
    <comment ref="W28" authorId="0" shapeId="0">
      <text>
        <t>Quelle: f06_sap_asset_gitter_07.pdf, Seite 1, Box [250.06, 266.28, 263.5, 271.88] · gedruckt '0,00'</t>
      </text>
    </comment>
    <comment ref="X28" authorId="0" shapeId="0">
      <text>
        <t>Quelle: f06_sap_asset_gitter_07.pdf, Seite 1, Box [287.62, 266.28, 314.5, 271.88] · gedruckt '3.073,76'</t>
      </text>
    </comment>
    <comment ref="Y28" authorId="0" shapeId="0">
      <text>
        <t>Quelle: f06_sap_asset_gitter_07.pdf, Seite 1, Box [352.06, 266.28, 365.5, 271.88] · gedruckt '0,00'</t>
      </text>
    </comment>
    <comment ref="Z28" authorId="0" shapeId="0">
      <text>
        <t>Quelle: f06_sap_asset_gitter_07.pdf, Seite 1, Box [403.06, 266.28, 416.5, 271.88] · gedruckt '0,00'</t>
      </text>
    </comment>
    <comment ref="AA28" authorId="0" shapeId="0">
      <text>
        <t>Quelle: f06_sap_asset_gitter_07.pdf, Seite 1, Box [440.62, 266.28, 467.5, 271.88] · gedruckt '3.073,76'</t>
      </text>
    </comment>
    <comment ref="AB28" authorId="0" shapeId="0">
      <text>
        <t>Quelle: f06_sap_asset_gitter_07.pdf, Seite 1, Box [505.06, 266.28, 518.5, 271.88] · gedruckt '0,00'</t>
      </text>
    </comment>
    <comment ref="AC28" authorId="0" shapeId="0">
      <text>
        <t>Quelle: f06_sap_asset_gitter_07.pdf, Seite 1, Box [549.34, 266.28, 569.5, 271.88] · gedruckt '-42,69'</t>
      </text>
    </comment>
    <comment ref="AE28" authorId="0" shapeId="0">
      <text>
        <t>Quelle: f06_sap_asset_gitter_07.pdf, Seite 1, Box [607.06, 266.28, 620.5, 271.88] · gedruckt '0,00'</t>
      </text>
    </comment>
    <comment ref="AH28" authorId="0" shapeId="0">
      <text>
        <t>Quelle: f06_sap_asset_gitter_07.pdf, Seite 1, Box [651.34, 266.28, 671.5, 271.88] · gedruckt '-42,69'</t>
      </text>
    </comment>
    <comment ref="AI28" authorId="0" shapeId="0">
      <text>
        <t>Quelle: f06_sap_asset_gitter_07.pdf, Seite 1, Box [746.62, 266.28, 773.5, 271.88] · gedruckt '3.031,07'</t>
      </text>
    </comment>
    <comment ref="AJ28" authorId="0" shapeId="0">
      <text>
        <t>Quelle: f06_sap_asset_gitter_07.pdf, Seite 1, Box [709.06, 266.28, 722.5, 271.88] · gedruckt '0,00'</t>
      </text>
    </comment>
    <comment ref="W29" authorId="0" shapeId="0">
      <text>
        <t>Quelle: f06_sap_asset_gitter_07.pdf, Seite 1, Box [233.26, 280.84, 263.5, 286.44] · gedruckt '39.534,91'</t>
      </text>
    </comment>
    <comment ref="X29" authorId="0" shapeId="0">
      <text>
        <t>Quelle: f06_sap_asset_gitter_07.pdf, Seite 1, Box [301.06, 280.84, 314.5, 286.44] · gedruckt '0,00'</t>
      </text>
    </comment>
    <comment ref="Y29" authorId="0" shapeId="0">
      <text>
        <t>Quelle: f06_sap_asset_gitter_07.pdf, Seite 1, Box [352.06, 280.84, 365.5, 286.44] · gedruckt '0,00'</t>
      </text>
    </comment>
    <comment ref="Z29" authorId="0" shapeId="0">
      <text>
        <t>Quelle: f06_sap_asset_gitter_07.pdf, Seite 1, Box [403.06, 280.84, 416.5, 286.44] · gedruckt '0,00'</t>
      </text>
    </comment>
    <comment ref="AA29" authorId="0" shapeId="0">
      <text>
        <t>Quelle: f06_sap_asset_gitter_07.pdf, Seite 1, Box [437.26, 280.84, 467.5, 286.44] · gedruckt '39.534,91'</t>
      </text>
    </comment>
    <comment ref="AB29" authorId="0" shapeId="0">
      <text>
        <t>Quelle: f06_sap_asset_gitter_07.pdf, Seite 1, Box [484.9, 280.84, 518.5, 286.44] · gedruckt '-39.533,91'</t>
      </text>
    </comment>
    <comment ref="AC29" authorId="0" shapeId="0">
      <text>
        <t>Quelle: f06_sap_asset_gitter_07.pdf, Seite 1, Box [556.06, 280.84, 569.5, 286.44] · gedruckt '0,00'</t>
      </text>
    </comment>
    <comment ref="AE29" authorId="0" shapeId="0">
      <text>
        <t>Quelle: f06_sap_asset_gitter_07.pdf, Seite 1, Box [607.06, 280.84, 620.5, 286.44] · gedruckt '0,00'</t>
      </text>
    </comment>
    <comment ref="AH29" authorId="0" shapeId="0">
      <text>
        <t>Quelle: f06_sap_asset_gitter_07.pdf, Seite 1, Box [637.9, 280.84, 671.5, 286.44] · gedruckt '-39.533,91'</t>
      </text>
    </comment>
    <comment ref="AI29" authorId="0" shapeId="0">
      <text>
        <t>Quelle: f06_sap_asset_gitter_07.pdf, Seite 1, Box [760.06, 280.84, 773.5, 286.44] · gedruckt '1,00'</t>
      </text>
    </comment>
    <comment ref="AJ29" authorId="0" shapeId="0">
      <text>
        <t>Quelle: f06_sap_asset_gitter_07.pdf, Seite 1, Box [709.06, 280.84, 722.5, 286.44] · gedruckt '1,00'</t>
      </text>
    </comment>
    <comment ref="W30" authorId="0" shapeId="0">
      <text>
        <t>Quelle: f06_sap_asset_gitter_07.pdf, Seite 1, Box [229.9, 288.12, 263.5, 293.72] · gedruckt '137.712,11'</t>
      </text>
    </comment>
    <comment ref="X30" authorId="0" shapeId="0">
      <text>
        <t>Quelle: f06_sap_asset_gitter_07.pdf, Seite 1, Box [301.06, 288.12, 314.5, 293.72] · gedruckt '0,00'</t>
      </text>
    </comment>
    <comment ref="Y30" authorId="0" shapeId="0">
      <text>
        <t>Quelle: f06_sap_asset_gitter_07.pdf, Seite 1, Box [352.06, 288.12, 365.5, 293.72] · gedruckt '0,00'</t>
      </text>
    </comment>
    <comment ref="Z30" authorId="0" shapeId="0">
      <text>
        <t>Quelle: f06_sap_asset_gitter_07.pdf, Seite 1, Box [403.06, 288.12, 416.5, 293.72] · gedruckt '0,00'</t>
      </text>
    </comment>
    <comment ref="AA30" authorId="0" shapeId="0">
      <text>
        <t>Quelle: f06_sap_asset_gitter_07.pdf, Seite 1, Box [433.9, 288.12, 467.5, 293.72] · gedruckt '137.712,11'</t>
      </text>
    </comment>
    <comment ref="AB30" authorId="0" shapeId="0">
      <text>
        <t>Quelle: f06_sap_asset_gitter_07.pdf, Seite 1, Box [481.54, 288.12, 518.5, 293.72] · gedruckt '-137.711,11'</t>
      </text>
    </comment>
    <comment ref="AC30" authorId="0" shapeId="0">
      <text>
        <t>Quelle: f06_sap_asset_gitter_07.pdf, Seite 1, Box [556.06, 288.12, 569.5, 293.72] · gedruckt '0,00'</t>
      </text>
    </comment>
    <comment ref="AE30" authorId="0" shapeId="0">
      <text>
        <t>Quelle: f06_sap_asset_gitter_07.pdf, Seite 1, Box [607.06, 288.12, 620.5, 293.72] · gedruckt '0,00'</t>
      </text>
    </comment>
    <comment ref="AH30" authorId="0" shapeId="0">
      <text>
        <t>Quelle: f06_sap_asset_gitter_07.pdf, Seite 1, Box [634.54, 288.12, 671.5, 293.72] · gedruckt '-137.711,11'</t>
      </text>
    </comment>
    <comment ref="AI30" authorId="0" shapeId="0">
      <text>
        <t>Quelle: f06_sap_asset_gitter_07.pdf, Seite 1, Box [760.06, 288.12, 773.5, 293.72] · gedruckt '1,00'</t>
      </text>
    </comment>
    <comment ref="AJ30" authorId="0" shapeId="0">
      <text>
        <t>Quelle: f06_sap_asset_gitter_07.pdf, Seite 1, Box [709.06, 288.12, 722.5, 293.72] · gedruckt '1,00'</t>
      </text>
    </comment>
    <comment ref="W31" authorId="0" shapeId="0">
      <text>
        <t>Quelle: f06_sap_asset_gitter_07.pdf, Seite 1, Box [233.26, 295.4, 263.5, 301.0] · gedruckt '33.435,55'</t>
      </text>
    </comment>
    <comment ref="X31" authorId="0" shapeId="0">
      <text>
        <t>Quelle: f06_sap_asset_gitter_07.pdf, Seite 1, Box [301.06, 295.4, 314.5, 301.0] · gedruckt '0,00'</t>
      </text>
    </comment>
    <comment ref="Y31" authorId="0" shapeId="0">
      <text>
        <t>Quelle: f06_sap_asset_gitter_07.pdf, Seite 1, Box [352.06, 295.4, 365.5, 301.0] · gedruckt '0,00'</t>
      </text>
    </comment>
    <comment ref="Z31" authorId="0" shapeId="0">
      <text>
        <t>Quelle: f06_sap_asset_gitter_07.pdf, Seite 1, Box [403.06, 295.4, 416.5, 301.0] · gedruckt '0,00'</t>
      </text>
    </comment>
    <comment ref="AA31" authorId="0" shapeId="0">
      <text>
        <t>Quelle: f06_sap_asset_gitter_07.pdf, Seite 1, Box [437.26, 295.4, 467.5, 301.0] · gedruckt '33.435,55'</t>
      </text>
    </comment>
    <comment ref="AB31" authorId="0" shapeId="0">
      <text>
        <t>Quelle: f06_sap_asset_gitter_07.pdf, Seite 1, Box [484.9, 295.4, 518.5, 301.0] · gedruckt '-13.931,48'</t>
      </text>
    </comment>
    <comment ref="AC31" authorId="0" shapeId="0">
      <text>
        <t>Quelle: f06_sap_asset_gitter_07.pdf, Seite 1, Box [539.26, 295.4, 569.5, 301.0] · gedruckt '-3.715,06'</t>
      </text>
    </comment>
    <comment ref="AE31" authorId="0" shapeId="0">
      <text>
        <t>Quelle: f06_sap_asset_gitter_07.pdf, Seite 1, Box [607.06, 295.4, 620.5, 301.0] · gedruckt '0,00'</t>
      </text>
    </comment>
    <comment ref="AH31" authorId="0" shapeId="0">
      <text>
        <t>Quelle: f06_sap_asset_gitter_07.pdf, Seite 1, Box [637.9, 295.4, 671.5, 301.0] · gedruckt '-17.646,54'</t>
      </text>
    </comment>
    <comment ref="AI31" authorId="0" shapeId="0">
      <text>
        <t>Quelle: f06_sap_asset_gitter_07.pdf, Seite 1, Box [743.26, 295.4, 773.5, 301.0] · gedruckt '15.789,01'</t>
      </text>
    </comment>
    <comment ref="AJ31" authorId="0" shapeId="0">
      <text>
        <t>Quelle: f06_sap_asset_gitter_07.pdf, Seite 1, Box [692.26, 295.4, 722.5, 301.0] · gedruckt '19.504,07'</t>
      </text>
    </comment>
    <comment ref="W32" authorId="0" shapeId="0">
      <text>
        <t>Quelle: f06_sap_asset_gitter_07.pdf, Seite 1, Box [233.26, 302.68, 263.5, 308.28] · gedruckt '54.632,00'</t>
      </text>
    </comment>
    <comment ref="X32" authorId="0" shapeId="0">
      <text>
        <t>Quelle: f06_sap_asset_gitter_07.pdf, Seite 1, Box [301.06, 302.68, 314.5, 308.28] · gedruckt '0,00'</t>
      </text>
    </comment>
    <comment ref="Y32" authorId="0" shapeId="0">
      <text>
        <t>Quelle: f06_sap_asset_gitter_07.pdf, Seite 1, Box [352.06, 302.68, 365.5, 308.28] · gedruckt '0,00'</t>
      </text>
    </comment>
    <comment ref="Z32" authorId="0" shapeId="0">
      <text>
        <t>Quelle: f06_sap_asset_gitter_07.pdf, Seite 1, Box [403.06, 302.68, 416.5, 308.28] · gedruckt '0,00'</t>
      </text>
    </comment>
    <comment ref="AA32" authorId="0" shapeId="0">
      <text>
        <t>Quelle: f06_sap_asset_gitter_07.pdf, Seite 1, Box [437.26, 302.68, 467.5, 308.28] · gedruckt '54.632,00'</t>
      </text>
    </comment>
    <comment ref="AB32" authorId="0" shapeId="0">
      <text>
        <t>Quelle: f06_sap_asset_gitter_07.pdf, Seite 1, Box [484.9, 302.68, 518.5, 308.28] · gedruckt '-19.222,37'</t>
      </text>
    </comment>
    <comment ref="AC32" authorId="0" shapeId="0">
      <text>
        <t>Quelle: f06_sap_asset_gitter_07.pdf, Seite 1, Box [539.26, 302.68, 569.5, 308.28] · gedruckt '-6.070,22'</t>
      </text>
    </comment>
    <comment ref="AE32" authorId="0" shapeId="0">
      <text>
        <t>Quelle: f06_sap_asset_gitter_07.pdf, Seite 1, Box [607.06, 302.68, 620.5, 308.28] · gedruckt '0,00'</t>
      </text>
    </comment>
    <comment ref="AH32" authorId="0" shapeId="0">
      <text>
        <t>Quelle: f06_sap_asset_gitter_07.pdf, Seite 1, Box [637.9, 302.68, 671.5, 308.28] · gedruckt '-25.292,59'</t>
      </text>
    </comment>
    <comment ref="AI32" authorId="0" shapeId="0">
      <text>
        <t>Quelle: f06_sap_asset_gitter_07.pdf, Seite 1, Box [743.26, 302.68, 773.5, 308.28] · gedruckt '29.339,41'</t>
      </text>
    </comment>
    <comment ref="AJ32" authorId="0" shapeId="0">
      <text>
        <t>Quelle: f06_sap_asset_gitter_07.pdf, Seite 1, Box [692.26, 302.68, 722.5, 308.28] · gedruckt '35.409,63'</t>
      </text>
    </comment>
    <comment ref="W33" authorId="0" shapeId="0">
      <text>
        <t>Quelle: f06_sap_asset_gitter_07.pdf, Seite 1, Box [233.26, 309.96, 263.5, 315.56] · gedruckt '13.981,92'</t>
      </text>
    </comment>
    <comment ref="X33" authorId="0" shapeId="0">
      <text>
        <t>Quelle: f06_sap_asset_gitter_07.pdf, Seite 1, Box [301.06, 309.96, 314.5, 315.56] · gedruckt '0,00'</t>
      </text>
    </comment>
    <comment ref="Y33" authorId="0" shapeId="0">
      <text>
        <t>Quelle: f06_sap_asset_gitter_07.pdf, Seite 1, Box [352.06, 309.96, 365.5, 315.56] · gedruckt '0,00'</t>
      </text>
    </comment>
    <comment ref="Z33" authorId="0" shapeId="0">
      <text>
        <t>Quelle: f06_sap_asset_gitter_07.pdf, Seite 1, Box [403.06, 309.96, 416.5, 315.56] · gedruckt '0,00'</t>
      </text>
    </comment>
    <comment ref="AA33" authorId="0" shapeId="0">
      <text>
        <t>Quelle: f06_sap_asset_gitter_07.pdf, Seite 1, Box [437.26, 309.96, 467.5, 315.56] · gedruckt '13.981,92'</t>
      </text>
    </comment>
    <comment ref="AB33" authorId="0" shapeId="0">
      <text>
        <t>Quelle: f06_sap_asset_gitter_07.pdf, Seite 1, Box [488.26, 309.96, 518.5, 315.56] · gedruckt '-4.142,79'</t>
      </text>
    </comment>
    <comment ref="AC33" authorId="0" shapeId="0">
      <text>
        <t>Quelle: f06_sap_asset_gitter_07.pdf, Seite 1, Box [539.26, 309.96, 569.5, 315.56] · gedruckt '-1.553,55'</t>
      </text>
    </comment>
    <comment ref="AE33" authorId="0" shapeId="0">
      <text>
        <t>Quelle: f06_sap_asset_gitter_07.pdf, Seite 1, Box [607.06, 309.96, 620.5, 315.56] · gedruckt '0,00'</t>
      </text>
    </comment>
    <comment ref="AH33" authorId="0" shapeId="0">
      <text>
        <t>Quelle: f06_sap_asset_gitter_07.pdf, Seite 1, Box [641.26, 309.96, 671.5, 315.56] · gedruckt '-5.696,34'</t>
      </text>
    </comment>
    <comment ref="AI33" authorId="0" shapeId="0">
      <text>
        <t>Quelle: f06_sap_asset_gitter_07.pdf, Seite 1, Box [746.62, 309.96, 773.5, 315.56] · gedruckt '8.285,58'</t>
      </text>
    </comment>
    <comment ref="AJ33" authorId="0" shapeId="0">
      <text>
        <t>Quelle: f06_sap_asset_gitter_07.pdf, Seite 1, Box [695.62, 309.96, 722.5, 315.56] · gedruckt '9.839,13'</t>
      </text>
    </comment>
    <comment ref="W34" authorId="0" shapeId="0">
      <text>
        <t>Quelle: f06_sap_asset_gitter_07.pdf, Seite 1, Box [229.9, 317.24, 263.5, 322.84] · gedruckt '162.082,69'</t>
      </text>
    </comment>
    <comment ref="X34" authorId="0" shapeId="0">
      <text>
        <t>Quelle: f06_sap_asset_gitter_07.pdf, Seite 1, Box [301.06, 317.24, 314.5, 322.84] · gedruckt '0,00'</t>
      </text>
    </comment>
    <comment ref="Y34" authorId="0" shapeId="0">
      <text>
        <t>Quelle: f06_sap_asset_gitter_07.pdf, Seite 1, Box [352.06, 317.24, 365.5, 322.84] · gedruckt '0,00'</t>
      </text>
    </comment>
    <comment ref="Z34" authorId="0" shapeId="0">
      <text>
        <t>Quelle: f06_sap_asset_gitter_07.pdf, Seite 1, Box [403.06, 317.24, 416.5, 322.84] · gedruckt '0,00'</t>
      </text>
    </comment>
    <comment ref="AA34" authorId="0" shapeId="0">
      <text>
        <t>Quelle: f06_sap_asset_gitter_07.pdf, Seite 1, Box [433.9, 317.24, 467.5, 322.84] · gedruckt '162.082,69'</t>
      </text>
    </comment>
    <comment ref="AB34" authorId="0" shapeId="0">
      <text>
        <t>Quelle: f06_sap_asset_gitter_07.pdf, Seite 1, Box [484.9, 317.24, 518.5, 322.84] · gedruckt '-36.018,38'</t>
      </text>
    </comment>
    <comment ref="AC34" authorId="0" shapeId="0">
      <text>
        <t>Quelle: f06_sap_asset_gitter_07.pdf, Seite 1, Box [535.9, 317.24, 569.5, 322.84] · gedruckt '-18.009,18'</t>
      </text>
    </comment>
    <comment ref="AE34" authorId="0" shapeId="0">
      <text>
        <t>Quelle: f06_sap_asset_gitter_07.pdf, Seite 1, Box [607.06, 317.24, 620.5, 322.84] · gedruckt '0,00'</t>
      </text>
    </comment>
    <comment ref="AH34" authorId="0" shapeId="0">
      <text>
        <t>Quelle: f06_sap_asset_gitter_07.pdf, Seite 1, Box [637.9, 317.24, 671.5, 322.84] · gedruckt '-54.027,56'</t>
      </text>
    </comment>
    <comment ref="AI34" authorId="0" shapeId="0">
      <text>
        <t>Quelle: f06_sap_asset_gitter_07.pdf, Seite 1, Box [739.9, 317.24, 773.5, 322.84] · gedruckt '108.055,13'</t>
      </text>
    </comment>
    <comment ref="AJ34" authorId="0" shapeId="0">
      <text>
        <t>Quelle: f06_sap_asset_gitter_07.pdf, Seite 1, Box [688.9, 317.24, 722.5, 322.84] · gedruckt '126.064,31'</t>
      </text>
    </comment>
    <comment ref="W35" authorId="0" shapeId="0">
      <text>
        <t>Quelle: f06_sap_asset_gitter_07.pdf, Seite 1, Box [250.06, 324.52, 263.5, 330.12] · gedruckt '0,00'</t>
      </text>
    </comment>
    <comment ref="X35" authorId="0" shapeId="0">
      <text>
        <t>Quelle: f06_sap_asset_gitter_07.pdf, Seite 1, Box [284.26, 324.52, 314.5, 330.12] · gedruckt '48.276,00'</t>
      </text>
    </comment>
    <comment ref="Y35" authorId="0" shapeId="0">
      <text>
        <t>Quelle: f06_sap_asset_gitter_07.pdf, Seite 1, Box [352.06, 324.52, 365.5, 330.12] · gedruckt '0,00'</t>
      </text>
    </comment>
    <comment ref="Z35" authorId="0" shapeId="0">
      <text>
        <t>Quelle: f06_sap_asset_gitter_07.pdf, Seite 1, Box [403.06, 324.52, 416.5, 330.12] · gedruckt '0,00'</t>
      </text>
    </comment>
    <comment ref="AA35" authorId="0" shapeId="0">
      <text>
        <t>Quelle: f06_sap_asset_gitter_07.pdf, Seite 1, Box [437.26, 324.52, 467.5, 330.12] · gedruckt '48.276,00'</t>
      </text>
    </comment>
    <comment ref="AB35" authorId="0" shapeId="0">
      <text>
        <t>Quelle: f06_sap_asset_gitter_07.pdf, Seite 1, Box [505.06, 324.52, 518.5, 330.12] · gedruckt '0,00'</t>
      </text>
    </comment>
    <comment ref="AC35" authorId="0" shapeId="0">
      <text>
        <t>Quelle: f06_sap_asset_gitter_07.pdf, Seite 1, Box [539.26, 324.52, 569.5, 330.12] · gedruckt '-4.917,00'</t>
      </text>
    </comment>
    <comment ref="AE35" authorId="0" shapeId="0">
      <text>
        <t>Quelle: f06_sap_asset_gitter_07.pdf, Seite 1, Box [607.06, 324.52, 620.5, 330.12] · gedruckt '0,00'</t>
      </text>
    </comment>
    <comment ref="AH35" authorId="0" shapeId="0">
      <text>
        <t>Quelle: f06_sap_asset_gitter_07.pdf, Seite 1, Box [641.26, 324.52, 671.5, 330.12] · gedruckt '-4.917,00'</t>
      </text>
    </comment>
    <comment ref="AI35" authorId="0" shapeId="0">
      <text>
        <t>Quelle: f06_sap_asset_gitter_07.pdf, Seite 1, Box [743.26, 324.52, 773.5, 330.12] · gedruckt '43.359,00'</t>
      </text>
    </comment>
    <comment ref="AJ35" authorId="0" shapeId="0">
      <text>
        <t>Quelle: f06_sap_asset_gitter_07.pdf, Seite 1, Box [709.06, 324.52, 722.5, 330.12] · gedruckt '0,00'</t>
      </text>
    </comment>
    <comment ref="W36" authorId="0" shapeId="0">
      <text>
        <t>Quelle: f06_sap_asset_gitter_07.pdf, Seite 1, Box [250.06, 331.8, 263.5, 337.4] · gedruckt '0,00'</t>
      </text>
    </comment>
    <comment ref="X36" authorId="0" shapeId="0">
      <text>
        <t>Quelle: f06_sap_asset_gitter_07.pdf, Seite 1, Box [284.26, 331.8, 314.5, 337.4] · gedruckt '34.203,36'</t>
      </text>
    </comment>
    <comment ref="Y36" authorId="0" shapeId="0">
      <text>
        <t>Quelle: f06_sap_asset_gitter_07.pdf, Seite 1, Box [352.06, 331.8, 365.5, 337.4] · gedruckt '0,00'</t>
      </text>
    </comment>
    <comment ref="Z36" authorId="0" shapeId="0">
      <text>
        <t>Quelle: f06_sap_asset_gitter_07.pdf, Seite 1, Box [403.06, 331.8, 416.5, 337.4] · gedruckt '0,00'</t>
      </text>
    </comment>
    <comment ref="AA36" authorId="0" shapeId="0">
      <text>
        <t>Quelle: f06_sap_asset_gitter_07.pdf, Seite 1, Box [437.26, 331.8, 467.5, 337.4] · gedruckt '34.203,36'</t>
      </text>
    </comment>
    <comment ref="AB36" authorId="0" shapeId="0">
      <text>
        <t>Quelle: f06_sap_asset_gitter_07.pdf, Seite 1, Box [505.06, 331.8, 518.5, 337.4] · gedruckt '0,00'</t>
      </text>
    </comment>
    <comment ref="AC36" authorId="0" shapeId="0">
      <text>
        <t>Quelle: f06_sap_asset_gitter_07.pdf, Seite 1, Box [539.26, 331.8, 569.5, 337.4] · gedruckt '-2.533,58'</t>
      </text>
    </comment>
    <comment ref="AE36" authorId="0" shapeId="0">
      <text>
        <t>Quelle: f06_sap_asset_gitter_07.pdf, Seite 1, Box [607.06, 331.8, 620.5, 337.4] · gedruckt '0,00'</t>
      </text>
    </comment>
    <comment ref="AH36" authorId="0" shapeId="0">
      <text>
        <t>Quelle: f06_sap_asset_gitter_07.pdf, Seite 1, Box [641.26, 331.8, 671.5, 337.4] · gedruckt '-2.533,58'</t>
      </text>
    </comment>
    <comment ref="AI36" authorId="0" shapeId="0">
      <text>
        <t>Quelle: f06_sap_asset_gitter_07.pdf, Seite 1, Box [743.26, 331.8, 773.5, 337.4] · gedruckt '31.669,78'</t>
      </text>
    </comment>
    <comment ref="AJ36" authorId="0" shapeId="0">
      <text>
        <t>Quelle: f06_sap_asset_gitter_07.pdf, Seite 1, Box [709.06, 331.8, 722.5, 337.4] · gedruckt '0,00'</t>
      </text>
    </comment>
    <comment ref="W37" authorId="0" shapeId="0">
      <text>
        <t>Quelle: f06_sap_asset_gitter_07.pdf, Seite 1, Box [236.62, 346.36, 263.5, 351.96] · gedruckt '1.056,06'</t>
      </text>
    </comment>
    <comment ref="X37" authorId="0" shapeId="0">
      <text>
        <t>Quelle: f06_sap_asset_gitter_07.pdf, Seite 1, Box [301.06, 346.36, 314.5, 351.96] · gedruckt '0,00'</t>
      </text>
    </comment>
    <comment ref="Y37" authorId="0" shapeId="0">
      <text>
        <t>Quelle: f06_sap_asset_gitter_07.pdf, Seite 1, Box [352.06, 346.36, 365.5, 351.96] · gedruckt '0,00'</t>
      </text>
    </comment>
    <comment ref="Z37" authorId="0" shapeId="0">
      <text>
        <t>Quelle: f06_sap_asset_gitter_07.pdf, Seite 1, Box [403.06, 346.36, 416.5, 351.96] · gedruckt '0,00'</t>
      </text>
    </comment>
    <comment ref="AA37" authorId="0" shapeId="0">
      <text>
        <t>Quelle: f06_sap_asset_gitter_07.pdf, Seite 1, Box [440.62, 346.36, 467.5, 351.96] · gedruckt '1.056,06'</t>
      </text>
    </comment>
    <comment ref="AB37" authorId="0" shapeId="0">
      <text>
        <t>Quelle: f06_sap_asset_gitter_07.pdf, Seite 1, Box [488.26, 346.36, 518.5, 351.96] · gedruckt '-1.055,06'</t>
      </text>
    </comment>
    <comment ref="AC37" authorId="0" shapeId="0">
      <text>
        <t>Quelle: f06_sap_asset_gitter_07.pdf, Seite 1, Box [556.06, 346.36, 569.5, 351.96] · gedruckt '0,00'</t>
      </text>
    </comment>
    <comment ref="AE37" authorId="0" shapeId="0">
      <text>
        <t>Quelle: f06_sap_asset_gitter_07.pdf, Seite 1, Box [607.06, 346.36, 620.5, 351.96] · gedruckt '0,00'</t>
      </text>
    </comment>
    <comment ref="AH37" authorId="0" shapeId="0">
      <text>
        <t>Quelle: f06_sap_asset_gitter_07.pdf, Seite 1, Box [641.26, 346.36, 671.5, 351.96] · gedruckt '-1.055,06'</t>
      </text>
    </comment>
    <comment ref="AI37" authorId="0" shapeId="0">
      <text>
        <t>Quelle: f06_sap_asset_gitter_07.pdf, Seite 1, Box [760.06, 346.36, 773.5, 351.96] · gedruckt '1,00'</t>
      </text>
    </comment>
    <comment ref="AJ37" authorId="0" shapeId="0">
      <text>
        <t>Quelle: f06_sap_asset_gitter_07.pdf, Seite 1, Box [709.06, 346.36, 722.5, 351.96] · gedruckt '1,00'</t>
      </text>
    </comment>
    <comment ref="W38" authorId="0" shapeId="0">
      <text>
        <t>Quelle: f06_sap_asset_gitter_07.pdf, Seite 1, Box [236.62, 353.64, 263.5, 359.24] · gedruckt '2.787,04'</t>
      </text>
    </comment>
    <comment ref="X38" authorId="0" shapeId="0">
      <text>
        <t>Quelle: f06_sap_asset_gitter_07.pdf, Seite 1, Box [301.06, 353.64, 314.5, 359.24] · gedruckt '0,00'</t>
      </text>
    </comment>
    <comment ref="Y38" authorId="0" shapeId="0">
      <text>
        <t>Quelle: f06_sap_asset_gitter_07.pdf, Seite 1, Box [352.06, 353.64, 365.5, 359.24] · gedruckt '0,00'</t>
      </text>
    </comment>
    <comment ref="Z38" authorId="0" shapeId="0">
      <text>
        <t>Quelle: f06_sap_asset_gitter_07.pdf, Seite 1, Box [403.06, 353.64, 416.5, 359.24] · gedruckt '0,00'</t>
      </text>
    </comment>
    <comment ref="AA38" authorId="0" shapeId="0">
      <text>
        <t>Quelle: f06_sap_asset_gitter_07.pdf, Seite 1, Box [440.62, 353.64, 467.5, 359.24] · gedruckt '2.787,04'</t>
      </text>
    </comment>
    <comment ref="AB38" authorId="0" shapeId="0">
      <text>
        <t>Quelle: f06_sap_asset_gitter_07.pdf, Seite 1, Box [488.26, 353.64, 518.5, 359.24] · gedruckt '-2.786,04'</t>
      </text>
    </comment>
    <comment ref="AC38" authorId="0" shapeId="0">
      <text>
        <t>Quelle: f06_sap_asset_gitter_07.pdf, Seite 1, Box [556.06, 353.64, 569.5, 359.24] · gedruckt '0,00'</t>
      </text>
    </comment>
    <comment ref="AE38" authorId="0" shapeId="0">
      <text>
        <t>Quelle: f06_sap_asset_gitter_07.pdf, Seite 1, Box [607.06, 353.64, 620.5, 359.24] · gedruckt '0,00'</t>
      </text>
    </comment>
    <comment ref="AH38" authorId="0" shapeId="0">
      <text>
        <t>Quelle: f06_sap_asset_gitter_07.pdf, Seite 1, Box [641.26, 353.64, 671.5, 359.24] · gedruckt '-2.786,04'</t>
      </text>
    </comment>
    <comment ref="AI38" authorId="0" shapeId="0">
      <text>
        <t>Quelle: f06_sap_asset_gitter_07.pdf, Seite 1, Box [760.06, 353.64, 773.5, 359.24] · gedruckt '1,00'</t>
      </text>
    </comment>
    <comment ref="AJ38" authorId="0" shapeId="0">
      <text>
        <t>Quelle: f06_sap_asset_gitter_07.pdf, Seite 1, Box [709.06, 353.64, 722.5, 359.24] · gedruckt '1,00'</t>
      </text>
    </comment>
    <comment ref="W39" authorId="0" shapeId="0">
      <text>
        <t>Quelle: f06_sap_asset_gitter_07.pdf, Seite 1, Box [233.26, 360.92, 263.5, 366.52] · gedruckt '11.111,00'</t>
      </text>
    </comment>
    <comment ref="X39" authorId="0" shapeId="0">
      <text>
        <t>Quelle: f06_sap_asset_gitter_07.pdf, Seite 1, Box [301.06, 360.92, 314.5, 366.52] · gedruckt '0,00'</t>
      </text>
    </comment>
    <comment ref="Y39" authorId="0" shapeId="0">
      <text>
        <t>Quelle: f06_sap_asset_gitter_07.pdf, Seite 1, Box [352.06, 360.92, 365.5, 366.52] · gedruckt '0,00'</t>
      </text>
    </comment>
    <comment ref="Z39" authorId="0" shapeId="0">
      <text>
        <t>Quelle: f06_sap_asset_gitter_07.pdf, Seite 1, Box [403.06, 360.92, 416.5, 366.52] · gedruckt '0,00'</t>
      </text>
    </comment>
    <comment ref="AA39" authorId="0" shapeId="0">
      <text>
        <t>Quelle: f06_sap_asset_gitter_07.pdf, Seite 1, Box [437.26, 360.92, 467.5, 366.52] · gedruckt '11.111,00'</t>
      </text>
    </comment>
    <comment ref="AB39" authorId="0" shapeId="0">
      <text>
        <t>Quelle: f06_sap_asset_gitter_07.pdf, Seite 1, Box [484.9, 360.92, 518.5, 366.52] · gedruckt '-10.683,65'</t>
      </text>
    </comment>
    <comment ref="AC39" authorId="0" shapeId="0">
      <text>
        <t>Quelle: f06_sap_asset_gitter_07.pdf, Seite 1, Box [545.98, 360.92, 569.5, 366.52] · gedruckt '-426,35'</t>
      </text>
    </comment>
    <comment ref="AE39" authorId="0" shapeId="0">
      <text>
        <t>Quelle: f06_sap_asset_gitter_07.pdf, Seite 1, Box [607.06, 360.92, 620.5, 366.52] · gedruckt '0,00'</t>
      </text>
    </comment>
    <comment ref="AH39" authorId="0" shapeId="0">
      <text>
        <t>Quelle: f06_sap_asset_gitter_07.pdf, Seite 1, Box [637.9, 360.92, 671.5, 366.52] · gedruckt '-11.110,00'</t>
      </text>
    </comment>
    <comment ref="AI39" authorId="0" shapeId="0">
      <text>
        <t>Quelle: f06_sap_asset_gitter_07.pdf, Seite 1, Box [760.06, 360.92, 773.5, 366.52] · gedruckt '1,00'</t>
      </text>
    </comment>
    <comment ref="AJ39" authorId="0" shapeId="0">
      <text>
        <t>Quelle: f06_sap_asset_gitter_07.pdf, Seite 1, Box [702.34, 360.92, 722.5, 366.52] · gedruckt '427,35'</t>
      </text>
    </comment>
    <comment ref="W40" authorId="0" shapeId="0">
      <text>
        <t>Quelle: f06_sap_asset_gitter_07.pdf, Seite 1, Box [236.62, 368.2, 263.5, 373.8] · gedruckt '3.235,70'</t>
      </text>
    </comment>
    <comment ref="X40" authorId="0" shapeId="0">
      <text>
        <t>Quelle: f06_sap_asset_gitter_07.pdf, Seite 1, Box [301.06, 368.2, 314.5, 373.8] · gedruckt '0,00'</t>
      </text>
    </comment>
    <comment ref="Y40" authorId="0" shapeId="0">
      <text>
        <t>Quelle: f06_sap_asset_gitter_07.pdf, Seite 1, Box [352.06, 368.2, 365.5, 373.8] · gedruckt '0,00'</t>
      </text>
    </comment>
    <comment ref="Z40" authorId="0" shapeId="0">
      <text>
        <t>Quelle: f06_sap_asset_gitter_07.pdf, Seite 1, Box [403.06, 368.2, 416.5, 373.8] · gedruckt '0,00'</t>
      </text>
    </comment>
    <comment ref="AA40" authorId="0" shapeId="0">
      <text>
        <t>Quelle: f06_sap_asset_gitter_07.pdf, Seite 1, Box [440.62, 368.2, 467.5, 373.8] · gedruckt '3.235,70'</t>
      </text>
    </comment>
    <comment ref="AB40" authorId="0" shapeId="0">
      <text>
        <t>Quelle: f06_sap_asset_gitter_07.pdf, Seite 1, Box [488.26, 368.2, 518.5, 373.8] · gedruckt '-2.385,29'</t>
      </text>
    </comment>
    <comment ref="AC40" authorId="0" shapeId="0">
      <text>
        <t>Quelle: f06_sap_asset_gitter_07.pdf, Seite 1, Box [545.98, 368.2, 569.5, 373.8] · gedruckt '-248,90'</t>
      </text>
    </comment>
    <comment ref="AE40" authorId="0" shapeId="0">
      <text>
        <t>Quelle: f06_sap_asset_gitter_07.pdf, Seite 1, Box [607.06, 368.2, 620.5, 373.8] · gedruckt '0,00'</t>
      </text>
    </comment>
    <comment ref="AH40" authorId="0" shapeId="0">
      <text>
        <t>Quelle: f06_sap_asset_gitter_07.pdf, Seite 1, Box [641.26, 368.2, 671.5, 373.8] · gedruckt '-2.634,19'</t>
      </text>
    </comment>
    <comment ref="AI40" authorId="0" shapeId="0">
      <text>
        <t>Quelle: f06_sap_asset_gitter_07.pdf, Seite 1, Box [753.34, 368.2, 773.5, 373.8] · gedruckt '601,51'</t>
      </text>
    </comment>
    <comment ref="AJ40" authorId="0" shapeId="0">
      <text>
        <t>Quelle: f06_sap_asset_gitter_07.pdf, Seite 1, Box [702.34, 368.2, 722.5, 373.8] · gedruckt '850,41'</t>
      </text>
    </comment>
    <comment ref="W41" authorId="0" shapeId="0">
      <text>
        <t>Quelle: f06_sap_asset_gitter_07.pdf, Seite 1, Box [236.62, 375.48, 263.5, 381.08] · gedruckt '2.957,16'</t>
      </text>
    </comment>
    <comment ref="X41" authorId="0" shapeId="0">
      <text>
        <t>Quelle: f06_sap_asset_gitter_07.pdf, Seite 1, Box [301.06, 375.48, 314.5, 381.08] · gedruckt '0,00'</t>
      </text>
    </comment>
    <comment ref="Y41" authorId="0" shapeId="0">
      <text>
        <t>Quelle: f06_sap_asset_gitter_07.pdf, Seite 1, Box [352.06, 375.48, 365.5, 381.08] · gedruckt '0,00'</t>
      </text>
    </comment>
    <comment ref="Z41" authorId="0" shapeId="0">
      <text>
        <t>Quelle: f06_sap_asset_gitter_07.pdf, Seite 1, Box [403.06, 375.48, 416.5, 381.08] · gedruckt '0,00'</t>
      </text>
    </comment>
    <comment ref="AA41" authorId="0" shapeId="0">
      <text>
        <t>Quelle: f06_sap_asset_gitter_07.pdf, Seite 1, Box [440.62, 375.48, 467.5, 381.08] · gedruckt '2.957,16'</t>
      </text>
    </comment>
    <comment ref="AB41" authorId="0" shapeId="0">
      <text>
        <t>Quelle: f06_sap_asset_gitter_07.pdf, Seite 1, Box [488.26, 375.48, 518.5, 381.08] · gedruckt '-2.179,96'</t>
      </text>
    </comment>
    <comment ref="AC41" authorId="0" shapeId="0">
      <text>
        <t>Quelle: f06_sap_asset_gitter_07.pdf, Seite 1, Box [545.98, 375.48, 569.5, 381.08] · gedruckt '-227,47'</t>
      </text>
    </comment>
    <comment ref="AE41" authorId="0" shapeId="0">
      <text>
        <t>Quelle: f06_sap_asset_gitter_07.pdf, Seite 1, Box [607.06, 375.48, 620.5, 381.08] · gedruckt '0,00'</t>
      </text>
    </comment>
    <comment ref="AH41" authorId="0" shapeId="0">
      <text>
        <t>Quelle: f06_sap_asset_gitter_07.pdf, Seite 1, Box [641.26, 375.48, 671.5, 381.08] · gedruckt '-2.407,43'</t>
      </text>
    </comment>
    <comment ref="AI41" authorId="0" shapeId="0">
      <text>
        <t>Quelle: f06_sap_asset_gitter_07.pdf, Seite 1, Box [753.34, 375.48, 773.5, 381.08] · gedruckt '549,73'</t>
      </text>
    </comment>
    <comment ref="AJ41" authorId="0" shapeId="0">
      <text>
        <t>Quelle: f06_sap_asset_gitter_07.pdf, Seite 1, Box [702.34, 375.48, 722.5, 381.08] · gedruckt '777,20'</t>
      </text>
    </comment>
    <comment ref="W42" authorId="0" shapeId="0">
      <text>
        <t>Quelle: f06_sap_asset_gitter_07.pdf, Seite 1, Box [233.26, 382.76, 263.5, 388.36] · gedruckt '14.673,00'</t>
      </text>
    </comment>
    <comment ref="X42" authorId="0" shapeId="0">
      <text>
        <t>Quelle: f06_sap_asset_gitter_07.pdf, Seite 1, Box [301.06, 382.76, 314.5, 388.36] · gedruckt '0,00'</t>
      </text>
    </comment>
    <comment ref="Y42" authorId="0" shapeId="0">
      <text>
        <t>Quelle: f06_sap_asset_gitter_07.pdf, Seite 1, Box [352.06, 382.76, 365.5, 388.36] · gedruckt '0,00'</t>
      </text>
    </comment>
    <comment ref="Z42" authorId="0" shapeId="0">
      <text>
        <t>Quelle: f06_sap_asset_gitter_07.pdf, Seite 1, Box [403.06, 382.76, 416.5, 388.36] · gedruckt '0,00'</t>
      </text>
    </comment>
    <comment ref="AA42" authorId="0" shapeId="0">
      <text>
        <t>Quelle: f06_sap_asset_gitter_07.pdf, Seite 1, Box [437.26, 382.76, 467.5, 388.36] · gedruckt '14.673,00'</t>
      </text>
    </comment>
    <comment ref="AB42" authorId="0" shapeId="0">
      <text>
        <t>Quelle: f06_sap_asset_gitter_07.pdf, Seite 1, Box [488.26, 382.76, 518.5, 388.36] · gedruckt '-2.727,67'</t>
      </text>
    </comment>
    <comment ref="AC42" authorId="0" shapeId="0">
      <text>
        <t>Quelle: f06_sap_asset_gitter_07.pdf, Seite 1, Box [539.26, 382.76, 569.5, 388.36] · gedruckt '-1.128,70'</t>
      </text>
    </comment>
    <comment ref="AE42" authorId="0" shapeId="0">
      <text>
        <t>Quelle: f06_sap_asset_gitter_07.pdf, Seite 1, Box [607.06, 382.76, 620.5, 388.36] · gedruckt '0,00'</t>
      </text>
    </comment>
    <comment ref="AH42" authorId="0" shapeId="0">
      <text>
        <t>Quelle: f06_sap_asset_gitter_07.pdf, Seite 1, Box [641.26, 382.76, 671.5, 388.36] · gedruckt '-3.856,37'</t>
      </text>
    </comment>
    <comment ref="AI42" authorId="0" shapeId="0">
      <text>
        <t>Quelle: f06_sap_asset_gitter_07.pdf, Seite 1, Box [743.26, 382.76, 773.5, 388.36] · gedruckt '10.816,63'</t>
      </text>
    </comment>
    <comment ref="AJ42" authorId="0" shapeId="0">
      <text>
        <t>Quelle: f06_sap_asset_gitter_07.pdf, Seite 1, Box [692.26, 382.76, 722.5, 388.36] · gedruckt '11.945,33'</t>
      </text>
    </comment>
    <comment ref="W43" authorId="0" shapeId="0">
      <text>
        <t>Quelle: f06_sap_asset_gitter_07.pdf, Seite 1, Box [250.06, 390.04, 263.5, 395.64] · gedruckt '0,00'</t>
      </text>
    </comment>
    <comment ref="X43" authorId="0" shapeId="0">
      <text>
        <t>Quelle: f06_sap_asset_gitter_07.pdf, Seite 1, Box [287.62, 390.04, 314.5, 395.64] · gedruckt '1.641,15'</t>
      </text>
    </comment>
    <comment ref="Y43" authorId="0" shapeId="0">
      <text>
        <t>Quelle: f06_sap_asset_gitter_07.pdf, Seite 1, Box [352.06, 390.04, 365.5, 395.64] · gedruckt '0,00'</t>
      </text>
    </comment>
    <comment ref="Z43" authorId="0" shapeId="0">
      <text>
        <t>Quelle: f06_sap_asset_gitter_07.pdf, Seite 1, Box [403.06, 390.04, 416.5, 395.64] · gedruckt '0,00'</t>
      </text>
    </comment>
    <comment ref="AA43" authorId="0" shapeId="0">
      <text>
        <t>Quelle: f06_sap_asset_gitter_07.pdf, Seite 1, Box [440.62, 390.04, 467.5, 395.64] · gedruckt '1.641,15'</t>
      </text>
    </comment>
    <comment ref="AB43" authorId="0" shapeId="0">
      <text>
        <t>Quelle: f06_sap_asset_gitter_07.pdf, Seite 1, Box [505.06, 390.04, 518.5, 395.64] · gedruckt '0,00'</t>
      </text>
    </comment>
    <comment ref="AC43" authorId="0" shapeId="0">
      <text>
        <t>Quelle: f06_sap_asset_gitter_07.pdf, Seite 1, Box [549.34, 390.04, 569.5, 395.64] · gedruckt '-73,64'</t>
      </text>
    </comment>
    <comment ref="AE43" authorId="0" shapeId="0">
      <text>
        <t>Quelle: f06_sap_asset_gitter_07.pdf, Seite 1, Box [607.06, 390.04, 620.5, 395.64] · gedruckt '0,00'</t>
      </text>
    </comment>
    <comment ref="AH43" authorId="0" shapeId="0">
      <text>
        <t>Quelle: f06_sap_asset_gitter_07.pdf, Seite 1, Box [651.34, 390.04, 671.5, 395.64] · gedruckt '-73,64'</t>
      </text>
    </comment>
    <comment ref="AI43" authorId="0" shapeId="0">
      <text>
        <t>Quelle: f06_sap_asset_gitter_07.pdf, Seite 1, Box [746.62, 390.04, 773.5, 395.64] · gedruckt '1.567,51'</t>
      </text>
    </comment>
    <comment ref="AJ43" authorId="0" shapeId="0">
      <text>
        <t>Quelle: f06_sap_asset_gitter_07.pdf, Seite 1, Box [709.06, 390.04, 722.5, 395.64] · gedruckt '0,00'</t>
      </text>
    </comment>
    <comment ref="W44" authorId="0" shapeId="0">
      <text>
        <t>Quelle: f06_sap_asset_gitter_07.pdf, Seite 1, Box [250.06, 397.32, 263.5, 402.92] · gedruckt '0,00'</t>
      </text>
    </comment>
    <comment ref="X44" authorId="0" shapeId="0">
      <text>
        <t>Quelle: f06_sap_asset_gitter_07.pdf, Seite 1, Box [287.62, 397.32, 314.5, 402.92] · gedruckt '4.666,47'</t>
      </text>
    </comment>
    <comment ref="Y44" authorId="0" shapeId="0">
      <text>
        <t>Quelle: f06_sap_asset_gitter_07.pdf, Seite 1, Box [352.06, 397.32, 365.5, 402.92] · gedruckt '0,00'</t>
      </text>
    </comment>
    <comment ref="Z44" authorId="0" shapeId="0">
      <text>
        <t>Quelle: f06_sap_asset_gitter_07.pdf, Seite 1, Box [403.06, 397.32, 416.5, 402.92] · gedruckt '0,00'</t>
      </text>
    </comment>
    <comment ref="AA44" authorId="0" shapeId="0">
      <text>
        <t>Quelle: f06_sap_asset_gitter_07.pdf, Seite 1, Box [440.62, 397.32, 467.5, 402.92] · gedruckt '4.666,47'</t>
      </text>
    </comment>
    <comment ref="AB44" authorId="0" shapeId="0">
      <text>
        <t>Quelle: f06_sap_asset_gitter_07.pdf, Seite 1, Box [505.06, 397.32, 518.5, 402.92] · gedruckt '0,00'</t>
      </text>
    </comment>
    <comment ref="AC44" authorId="0" shapeId="0">
      <text>
        <t>Quelle: f06_sap_asset_gitter_07.pdf, Seite 1, Box [545.98, 397.32, 569.5, 402.92] · gedruckt '-329,05'</t>
      </text>
    </comment>
    <comment ref="AE44" authorId="0" shapeId="0">
      <text>
        <t>Quelle: f06_sap_asset_gitter_07.pdf, Seite 1, Box [607.06, 397.32, 620.5, 402.92] · gedruckt '0,00'</t>
      </text>
    </comment>
    <comment ref="AH44" authorId="0" shapeId="0">
      <text>
        <t>Quelle: f06_sap_asset_gitter_07.pdf, Seite 1, Box [647.98, 397.32, 671.5, 402.92] · gedruckt '-329,05'</t>
      </text>
    </comment>
    <comment ref="AI44" authorId="0" shapeId="0">
      <text>
        <t>Quelle: f06_sap_asset_gitter_07.pdf, Seite 1, Box [746.62, 397.32, 773.5, 402.92] · gedruckt '4.337,42'</t>
      </text>
    </comment>
    <comment ref="AJ44" authorId="0" shapeId="0">
      <text>
        <t>Quelle: f06_sap_asset_gitter_07.pdf, Seite 1, Box [709.06, 397.32, 722.5, 402.92] · gedruckt '0,00'</t>
      </text>
    </comment>
    <comment ref="W45" authorId="0" shapeId="0">
      <text>
        <t>Quelle: f06_sap_asset_gitter_07.pdf, Seite 2, Box [243.34, 47.88, 263.5, 53.48] · gedruckt '489,40'</t>
      </text>
    </comment>
    <comment ref="X45" authorId="0" shapeId="0">
      <text>
        <t>Quelle: f06_sap_asset_gitter_07.pdf, Seite 2, Box [301.06, 47.88, 314.5, 53.48] · gedruckt '0,00'</t>
      </text>
    </comment>
    <comment ref="Y45" authorId="0" shapeId="0">
      <text>
        <t>Quelle: f06_sap_asset_gitter_07.pdf, Seite 2, Box [352.06, 47.88, 365.5, 53.48] · gedruckt '0,00'</t>
      </text>
    </comment>
    <comment ref="Z45" authorId="0" shapeId="0">
      <text>
        <t>Quelle: f06_sap_asset_gitter_07.pdf, Seite 2, Box [403.06, 47.88, 416.5, 53.48] · gedruckt '0,00'</t>
      </text>
    </comment>
    <comment ref="AA45" authorId="0" shapeId="0">
      <text>
        <t>Quelle: f06_sap_asset_gitter_07.pdf, Seite 2, Box [447.34, 47.88, 467.5, 53.48] · gedruckt '489,40'</t>
      </text>
    </comment>
    <comment ref="AB45" authorId="0" shapeId="0">
      <text>
        <t>Quelle: f06_sap_asset_gitter_07.pdf, Seite 2, Box [494.98, 47.88, 518.5, 53.48] · gedruckt '-489,40'</t>
      </text>
    </comment>
    <comment ref="AC45" authorId="0" shapeId="0">
      <text>
        <t>Quelle: f06_sap_asset_gitter_07.pdf, Seite 2, Box [556.06, 47.88, 569.5, 53.48] · gedruckt '0,00'</t>
      </text>
    </comment>
    <comment ref="AE45" authorId="0" shapeId="0">
      <text>
        <t>Quelle: f06_sap_asset_gitter_07.pdf, Seite 2, Box [607.06, 47.88, 620.5, 53.48] · gedruckt '0,00'</t>
      </text>
    </comment>
    <comment ref="AH45" authorId="0" shapeId="0">
      <text>
        <t>Quelle: f06_sap_asset_gitter_07.pdf, Seite 2, Box [647.98, 47.88, 671.5, 53.48] · gedruckt '-489,40'</t>
      </text>
    </comment>
    <comment ref="AI45" authorId="0" shapeId="0">
      <text>
        <t>Quelle: f06_sap_asset_gitter_07.pdf, Seite 2, Box [760.06, 47.88, 773.5, 53.48] · gedruckt '0,00'</t>
      </text>
    </comment>
    <comment ref="AJ45" authorId="0" shapeId="0">
      <text>
        <t>Quelle: f06_sap_asset_gitter_07.pdf, Seite 2, Box [709.06, 47.88, 722.5, 53.48] · gedruckt '0,00'</t>
      </text>
    </comment>
    <comment ref="W46" authorId="0" shapeId="0">
      <text>
        <t>Quelle: f06_sap_asset_gitter_07.pdf, Seite 2, Box [243.34, 55.16, 263.5, 60.76] · gedruckt '569,00'</t>
      </text>
    </comment>
    <comment ref="X46" authorId="0" shapeId="0">
      <text>
        <t>Quelle: f06_sap_asset_gitter_07.pdf, Seite 2, Box [301.06, 55.16, 314.5, 60.76] · gedruckt '0,00'</t>
      </text>
    </comment>
    <comment ref="Y46" authorId="0" shapeId="0">
      <text>
        <t>Quelle: f06_sap_asset_gitter_07.pdf, Seite 2, Box [352.06, 55.16, 365.5, 60.76] · gedruckt '0,00'</t>
      </text>
    </comment>
    <comment ref="Z46" authorId="0" shapeId="0">
      <text>
        <t>Quelle: f06_sap_asset_gitter_07.pdf, Seite 2, Box [403.06, 55.16, 416.5, 60.76] · gedruckt '0,00'</t>
      </text>
    </comment>
    <comment ref="AA46" authorId="0" shapeId="0">
      <text>
        <t>Quelle: f06_sap_asset_gitter_07.pdf, Seite 2, Box [447.34, 55.16, 467.5, 60.76] · gedruckt '569,00'</t>
      </text>
    </comment>
    <comment ref="AB46" authorId="0" shapeId="0">
      <text>
        <t>Quelle: f06_sap_asset_gitter_07.pdf, Seite 2, Box [494.98, 55.16, 518.5, 60.76] · gedruckt '-569,00'</t>
      </text>
    </comment>
    <comment ref="AC46" authorId="0" shapeId="0">
      <text>
        <t>Quelle: f06_sap_asset_gitter_07.pdf, Seite 2, Box [556.06, 55.16, 569.5, 60.76] · gedruckt '0,00'</t>
      </text>
    </comment>
    <comment ref="AE46" authorId="0" shapeId="0">
      <text>
        <t>Quelle: f06_sap_asset_gitter_07.pdf, Seite 2, Box [607.06, 55.16, 620.5, 60.76] · gedruckt '0,00'</t>
      </text>
    </comment>
    <comment ref="AH46" authorId="0" shapeId="0">
      <text>
        <t>Quelle: f06_sap_asset_gitter_07.pdf, Seite 2, Box [647.98, 55.16, 671.5, 60.76] · gedruckt '-569,00'</t>
      </text>
    </comment>
    <comment ref="AI46" authorId="0" shapeId="0">
      <text>
        <t>Quelle: f06_sap_asset_gitter_07.pdf, Seite 2, Box [760.06, 55.16, 773.5, 60.76] · gedruckt '0,00'</t>
      </text>
    </comment>
    <comment ref="AJ46" authorId="0" shapeId="0">
      <text>
        <t>Quelle: f06_sap_asset_gitter_07.pdf, Seite 2, Box [709.06, 55.16, 722.5, 60.76] · gedruckt '0,00'</t>
      </text>
    </comment>
    <comment ref="W47" authorId="0" shapeId="0">
      <text>
        <t>Quelle: f06_sap_asset_gitter_07.pdf, Seite 2, Box [250.06, 62.44, 263.5, 68.04] · gedruckt '0,00'</t>
      </text>
    </comment>
    <comment ref="X47" authorId="0" shapeId="0">
      <text>
        <t>Quelle: f06_sap_asset_gitter_07.pdf, Seite 2, Box [294.34, 62.44, 314.5, 68.04] · gedruckt '377,92'</t>
      </text>
    </comment>
    <comment ref="Y47" authorId="0" shapeId="0">
      <text>
        <t>Quelle: f06_sap_asset_gitter_07.pdf, Seite 2, Box [352.06, 62.44, 365.5, 68.04] · gedruckt '0,00'</t>
      </text>
    </comment>
    <comment ref="Z47" authorId="0" shapeId="0">
      <text>
        <t>Quelle: f06_sap_asset_gitter_07.pdf, Seite 2, Box [403.06, 62.44, 416.5, 68.04] · gedruckt '0,00'</t>
      </text>
    </comment>
    <comment ref="AA47" authorId="0" shapeId="0">
      <text>
        <t>Quelle: f06_sap_asset_gitter_07.pdf, Seite 2, Box [447.34, 62.44, 467.5, 68.04] · gedruckt '377,92'</t>
      </text>
    </comment>
    <comment ref="AB47" authorId="0" shapeId="0">
      <text>
        <t>Quelle: f06_sap_asset_gitter_07.pdf, Seite 2, Box [505.06, 62.44, 518.5, 68.04] · gedruckt '0,00'</t>
      </text>
    </comment>
    <comment ref="AC47" authorId="0" shapeId="0">
      <text>
        <t>Quelle: f06_sap_asset_gitter_07.pdf, Seite 2, Box [545.98, 62.44, 569.5, 68.04] · gedruckt '-377,92'</t>
      </text>
    </comment>
    <comment ref="AE47" authorId="0" shapeId="0">
      <text>
        <t>Quelle: f06_sap_asset_gitter_07.pdf, Seite 2, Box [607.06, 62.44, 620.5, 68.04] · gedruckt '0,00'</t>
      </text>
    </comment>
    <comment ref="AH47" authorId="0" shapeId="0">
      <text>
        <t>Quelle: f06_sap_asset_gitter_07.pdf, Seite 2, Box [647.98, 62.44, 671.5, 68.04] · gedruckt '-377,92'</t>
      </text>
    </comment>
    <comment ref="AI47" authorId="0" shapeId="0">
      <text>
        <t>Quelle: f06_sap_asset_gitter_07.pdf, Seite 2, Box [760.06, 62.44, 773.5, 68.04] · gedruckt '0,00'</t>
      </text>
    </comment>
    <comment ref="AJ47" authorId="0" shapeId="0">
      <text>
        <t>Quelle: f06_sap_asset_gitter_07.pdf, Seite 2, Box [709.06, 62.44, 722.5, 68.04] · gedruckt '0,00'</t>
      </text>
    </comment>
    <comment ref="W48" authorId="0" shapeId="0">
      <text>
        <t>Quelle: f06_sap_asset_gitter_07.pdf, Seite 2, Box [236.62, 77.0, 263.5, 82.6] · gedruckt '1.067,00'</t>
      </text>
    </comment>
    <comment ref="X48" authorId="0" shapeId="0">
      <text>
        <t>Quelle: f06_sap_asset_gitter_07.pdf, Seite 2, Box [301.06, 77.0, 314.5, 82.6] · gedruckt '0,00'</t>
      </text>
    </comment>
    <comment ref="Y48" authorId="0" shapeId="0">
      <text>
        <t>Quelle: f06_sap_asset_gitter_07.pdf, Seite 2, Box [352.06, 77.0, 365.5, 82.6] · gedruckt '0,00'</t>
      </text>
    </comment>
    <comment ref="Z48" authorId="0" shapeId="0">
      <text>
        <t>Quelle: f06_sap_asset_gitter_07.pdf, Seite 2, Box [403.06, 77.0, 416.5, 82.6] · gedruckt '0,00'</t>
      </text>
    </comment>
    <comment ref="AA48" authorId="0" shapeId="0">
      <text>
        <t>Quelle: f06_sap_asset_gitter_07.pdf, Seite 2, Box [440.62, 77.0, 467.5, 82.6] · gedruckt '1.067,00'</t>
      </text>
    </comment>
    <comment ref="AB48" authorId="0" shapeId="0">
      <text>
        <t>Quelle: f06_sap_asset_gitter_07.pdf, Seite 2, Box [488.26, 77.0, 518.5, 82.6] · gedruckt '-1.066,00'</t>
      </text>
    </comment>
    <comment ref="AC48" authorId="0" shapeId="0">
      <text>
        <t>Quelle: f06_sap_asset_gitter_07.pdf, Seite 2, Box [556.06, 77.0, 569.5, 82.6] · gedruckt '0,00'</t>
      </text>
    </comment>
    <comment ref="AE48" authorId="0" shapeId="0">
      <text>
        <t>Quelle: f06_sap_asset_gitter_07.pdf, Seite 2, Box [607.06, 77.0, 620.5, 82.6] · gedruckt '0,00'</t>
      </text>
    </comment>
    <comment ref="AH48" authorId="0" shapeId="0">
      <text>
        <t>Quelle: f06_sap_asset_gitter_07.pdf, Seite 2, Box [641.26, 77.0, 671.5, 82.6] · gedruckt '-1.066,00'</t>
      </text>
    </comment>
    <comment ref="AI48" authorId="0" shapeId="0">
      <text>
        <t>Quelle: f06_sap_asset_gitter_07.pdf, Seite 2, Box [760.06, 77.0, 773.5, 82.6] · gedruckt '1,00'</t>
      </text>
    </comment>
    <comment ref="AJ48" authorId="0" shapeId="0">
      <text>
        <t>Quelle: f06_sap_asset_gitter_07.pdf, Seite 2, Box [709.06, 77.0, 722.5, 82.6] · gedruckt '1,00'</t>
      </text>
    </comment>
    <comment ref="W49" authorId="0" shapeId="0">
      <text>
        <t>Quelle: f06_sap_asset_gitter_07.pdf, Seite 2, Box [236.62, 84.28, 263.5, 89.88] · gedruckt '1.740,00'</t>
      </text>
    </comment>
    <comment ref="X49" authorId="0" shapeId="0">
      <text>
        <t>Quelle: f06_sap_asset_gitter_07.pdf, Seite 2, Box [301.06, 84.28, 314.5, 89.88] · gedruckt '0,00'</t>
      </text>
    </comment>
    <comment ref="Y49" authorId="0" shapeId="0">
      <text>
        <t>Quelle: f06_sap_asset_gitter_07.pdf, Seite 2, Box [352.06, 84.28, 365.5, 89.88] · gedruckt '0,00'</t>
      </text>
    </comment>
    <comment ref="Z49" authorId="0" shapeId="0">
      <text>
        <t>Quelle: f06_sap_asset_gitter_07.pdf, Seite 2, Box [403.06, 84.28, 416.5, 89.88] · gedruckt '0,00'</t>
      </text>
    </comment>
    <comment ref="AA49" authorId="0" shapeId="0">
      <text>
        <t>Quelle: f06_sap_asset_gitter_07.pdf, Seite 2, Box [440.62, 84.28, 467.5, 89.88] · gedruckt '1.740,00'</t>
      </text>
    </comment>
    <comment ref="AB49" authorId="0" shapeId="0">
      <text>
        <t>Quelle: f06_sap_asset_gitter_07.pdf, Seite 2, Box [488.26, 84.28, 518.5, 89.88] · gedruckt '-1.739,00'</t>
      </text>
    </comment>
    <comment ref="AC49" authorId="0" shapeId="0">
      <text>
        <t>Quelle: f06_sap_asset_gitter_07.pdf, Seite 2, Box [556.06, 84.28, 569.5, 89.88] · gedruckt '0,00'</t>
      </text>
    </comment>
    <comment ref="AE49" authorId="0" shapeId="0">
      <text>
        <t>Quelle: f06_sap_asset_gitter_07.pdf, Seite 2, Box [607.06, 84.28, 620.5, 89.88] · gedruckt '0,00'</t>
      </text>
    </comment>
    <comment ref="AH49" authorId="0" shapeId="0">
      <text>
        <t>Quelle: f06_sap_asset_gitter_07.pdf, Seite 2, Box [641.26, 84.28, 671.5, 89.88] · gedruckt '-1.739,00'</t>
      </text>
    </comment>
    <comment ref="AI49" authorId="0" shapeId="0">
      <text>
        <t>Quelle: f06_sap_asset_gitter_07.pdf, Seite 2, Box [760.06, 84.28, 773.5, 89.88] · gedruckt '1,00'</t>
      </text>
    </comment>
    <comment ref="AJ49" authorId="0" shapeId="0">
      <text>
        <t>Quelle: f06_sap_asset_gitter_07.pdf, Seite 2, Box [709.06, 84.28, 722.5, 89.88] · gedruckt '1,00'</t>
      </text>
    </comment>
    <comment ref="W50" authorId="0" shapeId="0">
      <text>
        <t>Quelle: f06_sap_asset_gitter_07.pdf, Seite 2, Box [233.26, 91.56, 263.5, 97.16] · gedruckt '22.362,92'</t>
      </text>
    </comment>
    <comment ref="X50" authorId="0" shapeId="0">
      <text>
        <t>Quelle: f06_sap_asset_gitter_07.pdf, Seite 2, Box [301.06, 91.56, 314.5, 97.16] · gedruckt '0,00'</t>
      </text>
    </comment>
    <comment ref="Y50" authorId="0" shapeId="0">
      <text>
        <t>Quelle: f06_sap_asset_gitter_07.pdf, Seite 2, Box [352.06, 91.56, 365.5, 97.16] · gedruckt '0,00'</t>
      </text>
    </comment>
    <comment ref="Z50" authorId="0" shapeId="0">
      <text>
        <t>Quelle: f06_sap_asset_gitter_07.pdf, Seite 2, Box [403.06, 91.56, 416.5, 97.16] · gedruckt '0,00'</t>
      </text>
    </comment>
    <comment ref="AA50" authorId="0" shapeId="0">
      <text>
        <t>Quelle: f06_sap_asset_gitter_07.pdf, Seite 2, Box [437.26, 91.56, 467.5, 97.16] · gedruckt '22.362,92'</t>
      </text>
    </comment>
    <comment ref="AB50" authorId="0" shapeId="0">
      <text>
        <t>Quelle: f06_sap_asset_gitter_07.pdf, Seite 2, Box [484.9, 91.56, 518.5, 97.16] · gedruckt '-22.361,92'</t>
      </text>
    </comment>
    <comment ref="AC50" authorId="0" shapeId="0">
      <text>
        <t>Quelle: f06_sap_asset_gitter_07.pdf, Seite 2, Box [556.06, 91.56, 569.5, 97.16] · gedruckt '0,00'</t>
      </text>
    </comment>
    <comment ref="AE50" authorId="0" shapeId="0">
      <text>
        <t>Quelle: f06_sap_asset_gitter_07.pdf, Seite 2, Box [607.06, 91.56, 620.5, 97.16] · gedruckt '0,00'</t>
      </text>
    </comment>
    <comment ref="AH50" authorId="0" shapeId="0">
      <text>
        <t>Quelle: f06_sap_asset_gitter_07.pdf, Seite 2, Box [637.9, 91.56, 671.5, 97.16] · gedruckt '-22.361,92'</t>
      </text>
    </comment>
    <comment ref="AI50" authorId="0" shapeId="0">
      <text>
        <t>Quelle: f06_sap_asset_gitter_07.pdf, Seite 2, Box [760.06, 91.56, 773.5, 97.16] · gedruckt '1,00'</t>
      </text>
    </comment>
    <comment ref="AJ50" authorId="0" shapeId="0">
      <text>
        <t>Quelle: f06_sap_asset_gitter_07.pdf, Seite 2, Box [709.06, 91.56, 722.5, 97.16] · gedruckt '1,00'</t>
      </text>
    </comment>
    <comment ref="W51" authorId="0" shapeId="0">
      <text>
        <t>Quelle: f06_sap_asset_gitter_07.pdf, Seite 2, Box [236.62, 98.84, 263.5, 104.44] · gedruckt '5.958,00'</t>
      </text>
    </comment>
    <comment ref="X51" authorId="0" shapeId="0">
      <text>
        <t>Quelle: f06_sap_asset_gitter_07.pdf, Seite 2, Box [301.06, 98.84, 314.5, 104.44] · gedruckt '0,00'</t>
      </text>
    </comment>
    <comment ref="Y51" authorId="0" shapeId="0">
      <text>
        <t>Quelle: f06_sap_asset_gitter_07.pdf, Seite 2, Box [352.06, 98.84, 365.5, 104.44] · gedruckt '0,00'</t>
      </text>
    </comment>
    <comment ref="Z51" authorId="0" shapeId="0">
      <text>
        <t>Quelle: f06_sap_asset_gitter_07.pdf, Seite 2, Box [403.06, 98.84, 416.5, 104.44] · gedruckt '0,00'</t>
      </text>
    </comment>
    <comment ref="AA51" authorId="0" shapeId="0">
      <text>
        <t>Quelle: f06_sap_asset_gitter_07.pdf, Seite 2, Box [440.62, 98.84, 467.5, 104.44] · gedruckt '5.958,00'</t>
      </text>
    </comment>
    <comment ref="AB51" authorId="0" shapeId="0">
      <text>
        <t>Quelle: f06_sap_asset_gitter_07.pdf, Seite 2, Box [488.26, 98.84, 518.5, 104.44] · gedruckt '-1.324,00'</t>
      </text>
    </comment>
    <comment ref="AC51" authorId="0" shapeId="0">
      <text>
        <t>Quelle: f06_sap_asset_gitter_07.pdf, Seite 2, Box [539.26, 98.84, 569.5, 104.44] · gedruckt '-1.986,00'</t>
      </text>
    </comment>
    <comment ref="AE51" authorId="0" shapeId="0">
      <text>
        <t>Quelle: f06_sap_asset_gitter_07.pdf, Seite 2, Box [607.06, 98.84, 620.5, 104.44] · gedruckt '0,00'</t>
      </text>
    </comment>
    <comment ref="AH51" authorId="0" shapeId="0">
      <text>
        <t>Quelle: f06_sap_asset_gitter_07.pdf, Seite 2, Box [641.26, 98.84, 671.5, 104.44] · gedruckt '-3.310,00'</t>
      </text>
    </comment>
    <comment ref="AI51" authorId="0" shapeId="0">
      <text>
        <t>Quelle: f06_sap_asset_gitter_07.pdf, Seite 2, Box [746.62, 98.84, 773.5, 104.44] · gedruckt '2.648,00'</t>
      </text>
    </comment>
    <comment ref="AJ51" authorId="0" shapeId="0">
      <text>
        <t>Quelle: f06_sap_asset_gitter_07.pdf, Seite 2, Box [695.62, 98.84, 722.5, 104.44] · gedruckt '4.634,00'</t>
      </text>
    </comment>
    <comment ref="W52" authorId="0" shapeId="0">
      <text>
        <t>Quelle: f06_sap_asset_gitter_07.pdf, Seite 2, Box [250.06, 106.12, 263.5, 111.72] · gedruckt '0,00'</t>
      </text>
    </comment>
    <comment ref="X52" authorId="0" shapeId="0">
      <text>
        <t>Quelle: f06_sap_asset_gitter_07.pdf, Seite 2, Box [284.26, 106.12, 314.5, 111.72] · gedruckt '27.195,95'</t>
      </text>
    </comment>
    <comment ref="Y52" authorId="0" shapeId="0">
      <text>
        <t>Quelle: f06_sap_asset_gitter_07.pdf, Seite 2, Box [352.06, 106.12, 365.5, 111.72] · gedruckt '0,00'</t>
      </text>
    </comment>
    <comment ref="Z52" authorId="0" shapeId="0">
      <text>
        <t>Quelle: f06_sap_asset_gitter_07.pdf, Seite 2, Box [403.06, 106.12, 416.5, 111.72] · gedruckt '0,00'</t>
      </text>
    </comment>
    <comment ref="AA52" authorId="0" shapeId="0">
      <text>
        <t>Quelle: f06_sap_asset_gitter_07.pdf, Seite 2, Box [437.26, 106.12, 467.5, 111.72] · gedruckt '27.195,95'</t>
      </text>
    </comment>
    <comment ref="AB52" authorId="0" shapeId="0">
      <text>
        <t>Quelle: f06_sap_asset_gitter_07.pdf, Seite 2, Box [505.06, 106.12, 518.5, 111.72] · gedruckt '0,00'</t>
      </text>
    </comment>
    <comment ref="AC52" authorId="0" shapeId="0">
      <text>
        <t>Quelle: f06_sap_asset_gitter_07.pdf, Seite 2, Box [539.26, 106.12, 569.5, 111.72] · gedruckt '-1.359,80'</t>
      </text>
    </comment>
    <comment ref="AE52" authorId="0" shapeId="0">
      <text>
        <t>Quelle: f06_sap_asset_gitter_07.pdf, Seite 2, Box [607.06, 106.12, 620.5, 111.72] · gedruckt '0,00'</t>
      </text>
    </comment>
    <comment ref="AH52" authorId="0" shapeId="0">
      <text>
        <t>Quelle: f06_sap_asset_gitter_07.pdf, Seite 2, Box [641.26, 106.12, 671.5, 111.72] · gedruckt '-1.359,80'</t>
      </text>
    </comment>
    <comment ref="AI52" authorId="0" shapeId="0">
      <text>
        <t>Quelle: f06_sap_asset_gitter_07.pdf, Seite 2, Box [743.26, 106.12, 773.5, 111.72] · gedruckt '25.836,15'</t>
      </text>
    </comment>
    <comment ref="AJ52" authorId="0" shapeId="0">
      <text>
        <t>Quelle: f06_sap_asset_gitter_07.pdf, Seite 2, Box [709.06, 106.12, 722.5, 111.72] · gedruckt '0,00'</t>
      </text>
    </comment>
    <comment ref="W53" authorId="0" shapeId="0">
      <text>
        <t>Quelle: f06_sap_asset_gitter_07.pdf, Seite 2, Box [233.26, 120.68, 263.5, 126.28] · gedruckt '41.690,50'</t>
      </text>
    </comment>
    <comment ref="X53" authorId="0" shapeId="0">
      <text>
        <t>Quelle: f06_sap_asset_gitter_07.pdf, Seite 2, Box [280.9, 120.68, 314.5, 126.28] · gedruckt '294.691,97'</t>
      </text>
    </comment>
    <comment ref="Y53" authorId="0" shapeId="0">
      <text>
        <t>Quelle: f06_sap_asset_gitter_07.pdf, Seite 2, Box [352.06, 120.68, 365.5, 126.28] · gedruckt '0,00'</t>
      </text>
    </comment>
    <comment ref="Z53" authorId="0" shapeId="0">
      <text>
        <t>Quelle: f06_sap_asset_gitter_07.pdf, Seite 2, Box [379.54, 120.68, 416.5, 126.28] · gedruckt '-336.382,47'</t>
      </text>
    </comment>
    <comment ref="AA53" authorId="0" shapeId="0">
      <text>
        <t>Quelle: f06_sap_asset_gitter_07.pdf, Seite 2, Box [454.06, 120.68, 467.5, 126.28] · gedruckt '0,00'</t>
      </text>
    </comment>
    <comment ref="AB53" authorId="0" shapeId="0">
      <text>
        <t>Quelle: f06_sap_asset_gitter_07.pdf, Seite 2, Box [505.06, 120.68, 518.5, 126.28] · gedruckt '0,00'</t>
      </text>
    </comment>
    <comment ref="AC53" authorId="0" shapeId="0">
      <text>
        <t>Quelle: f06_sap_asset_gitter_07.pdf, Seite 2, Box [556.06, 120.68, 569.5, 126.28] · gedruckt '0,00'</t>
      </text>
    </comment>
    <comment ref="AE53" authorId="0" shapeId="0">
      <text>
        <t>Quelle: f06_sap_asset_gitter_07.pdf, Seite 2, Box [607.06, 120.68, 620.5, 126.28] · gedruckt '0,00'</t>
      </text>
    </comment>
    <comment ref="AH53" authorId="0" shapeId="0">
      <text>
        <t>Quelle: f06_sap_asset_gitter_07.pdf, Seite 2, Box [658.06, 120.68, 671.5, 126.28] · gedruckt '0,00'</t>
      </text>
    </comment>
    <comment ref="AI53" authorId="0" shapeId="0">
      <text>
        <t>Quelle: f06_sap_asset_gitter_07.pdf, Seite 2, Box [760.06, 120.68, 773.5, 126.28] · gedruckt '0,00'</t>
      </text>
    </comment>
    <comment ref="AJ53" authorId="0" shapeId="0">
      <text>
        <t>Quelle: f06_sap_asset_gitter_07.pdf, Seite 2, Box [692.26, 120.68, 722.5, 126.28] · gedruckt '41.690,50'</t>
      </text>
    </comment>
    <comment ref="W54" authorId="0" shapeId="0">
      <text>
        <t>Quelle: f06_sap_asset_gitter_07.pdf, Seite 2, Box [250.06, 127.96, 263.5, 133.56] · gedruckt '0,00'</t>
      </text>
    </comment>
    <comment ref="X54" authorId="0" shapeId="0">
      <text>
        <t>Quelle: f06_sap_asset_gitter_07.pdf, Seite 2, Box [280.9, 127.96, 314.5, 133.56] · gedruckt '127.279,00'</t>
      </text>
    </comment>
    <comment ref="Y54" authorId="0" shapeId="0">
      <text>
        <t>Quelle: f06_sap_asset_gitter_07.pdf, Seite 2, Box [352.06, 127.96, 365.5, 133.56] · gedruckt '0,00'</t>
      </text>
    </comment>
    <comment ref="Z54" authorId="0" shapeId="0">
      <text>
        <t>Quelle: f06_sap_asset_gitter_07.pdf, Seite 2, Box [403.06, 127.96, 416.5, 133.56] · gedruckt '0,00'</t>
      </text>
    </comment>
    <comment ref="AA54" authorId="0" shapeId="0">
      <text>
        <t>Quelle: f06_sap_asset_gitter_07.pdf, Seite 2, Box [433.9, 127.96, 467.5, 133.56] · gedruckt '127.279,00'</t>
      </text>
    </comment>
    <comment ref="AB54" authorId="0" shapeId="0">
      <text>
        <t>Quelle: f06_sap_asset_gitter_07.pdf, Seite 2, Box [505.06, 127.96, 518.5, 133.56] · gedruckt '0,00'</t>
      </text>
    </comment>
    <comment ref="AC54" authorId="0" shapeId="0">
      <text>
        <t>Quelle: f06_sap_asset_gitter_07.pdf, Seite 2, Box [556.06, 127.96, 569.5, 133.56] · gedruckt '0,00'</t>
      </text>
    </comment>
    <comment ref="AE54" authorId="0" shapeId="0">
      <text>
        <t>Quelle: f06_sap_asset_gitter_07.pdf, Seite 2, Box [607.06, 127.96, 620.5, 133.56] · gedruckt '0,00'</t>
      </text>
    </comment>
    <comment ref="AH54" authorId="0" shapeId="0">
      <text>
        <t>Quelle: f06_sap_asset_gitter_07.pdf, Seite 2, Box [658.06, 127.96, 671.5, 133.56] · gedruckt '0,00'</t>
      </text>
    </comment>
    <comment ref="AI54" authorId="0" shapeId="0">
      <text>
        <t>Quelle: f06_sap_asset_gitter_07.pdf, Seite 2, Box [739.9, 127.96, 773.5, 133.56] · gedruckt '127.279,00'</t>
      </text>
    </comment>
    <comment ref="AJ54" authorId="0" shapeId="0">
      <text>
        <t>Quelle: f06_sap_asset_gitter_07.pdf, Seite 2, Box [709.06, 127.96, 722.5, 133.56] · gedruckt '0,00'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Klasse 1000 EUR</t>
        </is>
      </c>
      <c r="D8" s="79" t="n">
        <v>116102</v>
      </c>
      <c r="E8" s="79" t="n">
        <v>100758</v>
      </c>
      <c r="F8" s="79" t="n">
        <v>0</v>
      </c>
      <c r="G8" s="79" t="n">
        <v>0</v>
      </c>
      <c r="H8" s="79" t="n"/>
      <c r="I8" s="79" t="n">
        <v>216860</v>
      </c>
      <c r="J8" s="79" t="n">
        <v>116045</v>
      </c>
      <c r="K8" s="79" t="n"/>
      <c r="L8" s="79" t="n">
        <v>28042.33</v>
      </c>
      <c r="M8" s="80" t="n"/>
      <c r="N8" s="79" t="n">
        <v>0</v>
      </c>
      <c r="O8" s="79" t="n"/>
      <c r="P8" s="79" t="n"/>
      <c r="Q8" s="79" t="n"/>
      <c r="R8" s="79" t="n">
        <v>144087.33</v>
      </c>
      <c r="S8" s="79" t="n">
        <v>72772.67</v>
      </c>
      <c r="T8" s="79" t="n">
        <v>57</v>
      </c>
      <c r="U8" s="79" t="n"/>
      <c r="V8" t="inlineStr">
        <is>
          <t>Anlagenklasse</t>
        </is>
      </c>
    </row>
    <row r="9">
      <c r="B9" s="18" t="n"/>
      <c r="C9" s="19" t="inlineStr">
        <is>
          <t>Klasse 2000 EUR</t>
        </is>
      </c>
      <c r="D9" s="79" t="n">
        <v>554637</v>
      </c>
      <c r="E9" s="79" t="n">
        <v>0</v>
      </c>
      <c r="F9" s="79" t="n">
        <v>0</v>
      </c>
      <c r="G9" s="79" t="n">
        <v>0</v>
      </c>
      <c r="H9" s="79" t="n"/>
      <c r="I9" s="79" t="n">
        <v>554637</v>
      </c>
      <c r="J9" s="79" t="n">
        <v>0</v>
      </c>
      <c r="K9" s="79" t="n"/>
      <c r="L9" s="79" t="n">
        <v>0</v>
      </c>
      <c r="M9" s="80" t="n"/>
      <c r="N9" s="79" t="n">
        <v>0</v>
      </c>
      <c r="O9" s="79" t="n"/>
      <c r="P9" s="79" t="n"/>
      <c r="Q9" s="79" t="n"/>
      <c r="R9" s="79" t="n">
        <v>0</v>
      </c>
      <c r="S9" s="79" t="n">
        <v>554637</v>
      </c>
      <c r="T9" s="79" t="n">
        <v>554637</v>
      </c>
      <c r="U9" s="79" t="n"/>
      <c r="V9" t="inlineStr">
        <is>
          <t>Anlagenklasse</t>
        </is>
      </c>
    </row>
    <row r="10">
      <c r="B10" s="18" t="n"/>
      <c r="C10" s="19" t="inlineStr">
        <is>
          <t>Klasse 2100 EUR</t>
        </is>
      </c>
      <c r="D10" s="79" t="n">
        <v>2454891.2</v>
      </c>
      <c r="E10" s="79" t="n">
        <v>687624.46</v>
      </c>
      <c r="F10" s="79" t="n">
        <v>0</v>
      </c>
      <c r="G10" s="79" t="n">
        <v>0</v>
      </c>
      <c r="H10" s="79" t="n"/>
      <c r="I10" s="79" t="n">
        <v>3142515.66</v>
      </c>
      <c r="J10" s="79" t="n">
        <v>621318.21</v>
      </c>
      <c r="K10" s="79" t="n"/>
      <c r="L10" s="79" t="n">
        <v>66003.92</v>
      </c>
      <c r="M10" s="80" t="n"/>
      <c r="N10" s="79" t="n">
        <v>0</v>
      </c>
      <c r="O10" s="79" t="n"/>
      <c r="P10" s="79" t="n"/>
      <c r="Q10" s="79" t="n"/>
      <c r="R10" s="79" t="n">
        <v>687322.13</v>
      </c>
      <c r="S10" s="79" t="n">
        <v>2455193.53</v>
      </c>
      <c r="T10" s="79" t="n">
        <v>1833572.99</v>
      </c>
      <c r="U10" s="79" t="n"/>
      <c r="V10" t="inlineStr">
        <is>
          <t>Anlagenklasse</t>
        </is>
      </c>
    </row>
    <row r="11">
      <c r="B11" s="18" t="n"/>
      <c r="C11" s="19" t="inlineStr">
        <is>
          <t>Klasse 3000 EUR</t>
        </is>
      </c>
      <c r="D11" s="79" t="n">
        <v>452245.12</v>
      </c>
      <c r="E11" s="79" t="n">
        <v>0</v>
      </c>
      <c r="F11" s="79" t="n">
        <v>29507.8</v>
      </c>
      <c r="G11" s="79" t="n">
        <v>336382.47</v>
      </c>
      <c r="H11" s="79" t="n"/>
      <c r="I11" s="79" t="n">
        <v>759119.79</v>
      </c>
      <c r="J11" s="79" t="n">
        <v>179985.48</v>
      </c>
      <c r="K11" s="79" t="n"/>
      <c r="L11" s="79" t="n">
        <v>64019.5</v>
      </c>
      <c r="M11" s="80" t="n"/>
      <c r="N11" s="79" t="n">
        <v>22745.6</v>
      </c>
      <c r="O11" s="79" t="n"/>
      <c r="P11" s="79" t="n"/>
      <c r="Q11" s="79" t="n"/>
      <c r="R11" s="79" t="n">
        <v>221259.38</v>
      </c>
      <c r="S11" s="79" t="n">
        <v>537860.41</v>
      </c>
      <c r="T11" s="79" t="n">
        <v>272259.64</v>
      </c>
      <c r="U11" s="79" t="n"/>
      <c r="V11" t="inlineStr">
        <is>
          <t>Anlagenklasse</t>
        </is>
      </c>
    </row>
    <row r="12">
      <c r="B12" s="18" t="n"/>
      <c r="C12" s="19" t="inlineStr">
        <is>
          <t>Klasse 4200 EUR</t>
        </is>
      </c>
      <c r="D12" s="79" t="n">
        <v>124291.06</v>
      </c>
      <c r="E12" s="79" t="n">
        <v>3073.76</v>
      </c>
      <c r="F12" s="79" t="n">
        <v>0</v>
      </c>
      <c r="G12" s="79" t="n">
        <v>0</v>
      </c>
      <c r="H12" s="79" t="n"/>
      <c r="I12" s="79" t="n">
        <v>127364.82</v>
      </c>
      <c r="J12" s="79" t="n">
        <v>90911.92999999999</v>
      </c>
      <c r="K12" s="79" t="n"/>
      <c r="L12" s="79" t="n">
        <v>7324.75</v>
      </c>
      <c r="M12" s="80" t="n"/>
      <c r="N12" s="79" t="n">
        <v>0</v>
      </c>
      <c r="O12" s="79" t="n"/>
      <c r="P12" s="79" t="n"/>
      <c r="Q12" s="79" t="n"/>
      <c r="R12" s="79" t="n">
        <v>98236.67999999999</v>
      </c>
      <c r="S12" s="79" t="n">
        <v>29128.14</v>
      </c>
      <c r="T12" s="79" t="n">
        <v>33379.13</v>
      </c>
      <c r="U12" s="79" t="n"/>
      <c r="V12" t="inlineStr">
        <is>
          <t>Anlagenklasse</t>
        </is>
      </c>
    </row>
    <row r="13">
      <c r="B13" s="18" t="n"/>
      <c r="C13" s="19" t="inlineStr">
        <is>
          <t>Klasse 4300 EUR</t>
        </is>
      </c>
      <c r="D13" s="79" t="n">
        <v>441379.18</v>
      </c>
      <c r="E13" s="79" t="n">
        <v>82479.36</v>
      </c>
      <c r="F13" s="79" t="n">
        <v>0</v>
      </c>
      <c r="G13" s="79" t="n">
        <v>0</v>
      </c>
      <c r="H13" s="79" t="n"/>
      <c r="I13" s="79" t="n">
        <v>523858.54</v>
      </c>
      <c r="J13" s="79" t="n">
        <v>250560.04</v>
      </c>
      <c r="K13" s="79" t="n"/>
      <c r="L13" s="79" t="n">
        <v>36798.59</v>
      </c>
      <c r="M13" s="80" t="n"/>
      <c r="N13" s="79" t="n">
        <v>0</v>
      </c>
      <c r="O13" s="79" t="n"/>
      <c r="P13" s="79" t="n"/>
      <c r="Q13" s="79" t="n"/>
      <c r="R13" s="79" t="n">
        <v>287358.63</v>
      </c>
      <c r="S13" s="79" t="n">
        <v>236499.91</v>
      </c>
      <c r="T13" s="79" t="n">
        <v>190819.14</v>
      </c>
      <c r="U13" s="79" t="n"/>
      <c r="V13" t="inlineStr">
        <is>
          <t>Anlagenklasse</t>
        </is>
      </c>
    </row>
    <row r="14">
      <c r="B14" s="18" t="n"/>
      <c r="C14" s="19" t="inlineStr">
        <is>
          <t>Klasse 4100 EUR</t>
        </is>
      </c>
      <c r="D14" s="79" t="n">
        <v>35819.96</v>
      </c>
      <c r="E14" s="79" t="n">
        <v>6307.62</v>
      </c>
      <c r="F14" s="79" t="n">
        <v>0</v>
      </c>
      <c r="G14" s="79" t="n">
        <v>0</v>
      </c>
      <c r="H14" s="79" t="n"/>
      <c r="I14" s="79" t="n">
        <v>42127.58</v>
      </c>
      <c r="J14" s="79" t="n">
        <v>21817.67</v>
      </c>
      <c r="K14" s="79" t="n"/>
      <c r="L14" s="79" t="n">
        <v>2434.11</v>
      </c>
      <c r="M14" s="80" t="n"/>
      <c r="N14" s="79" t="n">
        <v>0</v>
      </c>
      <c r="O14" s="79" t="n"/>
      <c r="P14" s="79" t="n"/>
      <c r="Q14" s="79" t="n"/>
      <c r="R14" s="79" t="n">
        <v>24251.78</v>
      </c>
      <c r="S14" s="79" t="n">
        <v>17875.8</v>
      </c>
      <c r="T14" s="79" t="n">
        <v>14002.29</v>
      </c>
      <c r="U14" s="79" t="n"/>
      <c r="V14" t="inlineStr">
        <is>
          <t>Anlagenklasse</t>
        </is>
      </c>
    </row>
    <row r="15">
      <c r="B15" s="18" t="n"/>
      <c r="C15" s="19" t="inlineStr">
        <is>
          <t>Klasse 4900 EUR</t>
        </is>
      </c>
      <c r="D15" s="79" t="n">
        <v>1058.4</v>
      </c>
      <c r="E15" s="79" t="n">
        <v>377.92</v>
      </c>
      <c r="F15" s="79" t="n">
        <v>0</v>
      </c>
      <c r="G15" s="79" t="n">
        <v>0</v>
      </c>
      <c r="H15" s="79" t="n"/>
      <c r="I15" s="79" t="n">
        <v>1436.32</v>
      </c>
      <c r="J15" s="79" t="n">
        <v>1058.4</v>
      </c>
      <c r="K15" s="79" t="n"/>
      <c r="L15" s="79" t="n">
        <v>377.92</v>
      </c>
      <c r="M15" s="80" t="n"/>
      <c r="N15" s="79" t="n">
        <v>0</v>
      </c>
      <c r="O15" s="79" t="n"/>
      <c r="P15" s="79" t="n"/>
      <c r="Q15" s="79" t="n"/>
      <c r="R15" s="79" t="n">
        <v>1436.32</v>
      </c>
      <c r="S15" s="79" t="n">
        <v>0</v>
      </c>
      <c r="T15" s="79" t="n">
        <v>0</v>
      </c>
      <c r="U15" s="79" t="n"/>
      <c r="V15" t="inlineStr">
        <is>
          <t>Anlagenklasse</t>
        </is>
      </c>
    </row>
    <row r="16">
      <c r="B16" s="18" t="n"/>
      <c r="C16" s="19" t="inlineStr">
        <is>
          <t>Klasse 4400 EUR</t>
        </is>
      </c>
      <c r="D16" s="79" t="n">
        <v>31127.92</v>
      </c>
      <c r="E16" s="79" t="n">
        <v>27195.95</v>
      </c>
      <c r="F16" s="79" t="n">
        <v>0</v>
      </c>
      <c r="G16" s="79" t="n">
        <v>0</v>
      </c>
      <c r="H16" s="79" t="n"/>
      <c r="I16" s="79" t="n">
        <v>58323.87</v>
      </c>
      <c r="J16" s="79" t="n">
        <v>26490.92</v>
      </c>
      <c r="K16" s="79" t="n"/>
      <c r="L16" s="79" t="n">
        <v>3345.8</v>
      </c>
      <c r="M16" s="80" t="n"/>
      <c r="N16" s="79" t="n">
        <v>0</v>
      </c>
      <c r="O16" s="79" t="n"/>
      <c r="P16" s="79" t="n"/>
      <c r="Q16" s="79" t="n"/>
      <c r="R16" s="79" t="n">
        <v>29836.72</v>
      </c>
      <c r="S16" s="79" t="n">
        <v>28487.15</v>
      </c>
      <c r="T16" s="79" t="n">
        <v>4637</v>
      </c>
      <c r="U16" s="79" t="n"/>
      <c r="V16" t="inlineStr">
        <is>
          <t>Anlagenklasse</t>
        </is>
      </c>
    </row>
    <row r="17">
      <c r="B17" s="18" t="n"/>
      <c r="C17" s="19" t="inlineStr">
        <is>
          <t>Klasse 5000 EUR</t>
        </is>
      </c>
      <c r="D17" s="79" t="n">
        <v>41690.5</v>
      </c>
      <c r="E17" s="79" t="n">
        <v>421970.97</v>
      </c>
      <c r="F17" s="79" t="n">
        <v>0</v>
      </c>
      <c r="G17" s="79" t="n">
        <v>-336382.47</v>
      </c>
      <c r="H17" s="79" t="n"/>
      <c r="I17" s="79" t="n">
        <v>127279</v>
      </c>
      <c r="J17" s="79" t="n">
        <v>0</v>
      </c>
      <c r="K17" s="79" t="n"/>
      <c r="L17" s="79" t="n">
        <v>0</v>
      </c>
      <c r="M17" s="80" t="n"/>
      <c r="N17" s="79" t="n">
        <v>0</v>
      </c>
      <c r="O17" s="79" t="n"/>
      <c r="P17" s="79" t="n"/>
      <c r="Q17" s="79" t="n"/>
      <c r="R17" s="79" t="n">
        <v>0</v>
      </c>
      <c r="S17" s="79" t="n">
        <v>127279</v>
      </c>
      <c r="T17" s="79" t="n">
        <v>41690.5</v>
      </c>
      <c r="U17" s="79" t="n"/>
      <c r="V17" t="inlineStr">
        <is>
          <t>Anlagenklasse</t>
        </is>
      </c>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15</t>
        </is>
      </c>
      <c r="B2" s="33" t="inlineStr">
        <is>
          <t>Zeiterfassung Software Typ</t>
        </is>
      </c>
      <c r="C2" s="33" t="n"/>
      <c r="D2" s="33" t="n"/>
      <c r="E2" s="33" t="n"/>
      <c r="F2" s="33" t="n"/>
      <c r="G2" s="33" t="n"/>
      <c r="H2" s="33" t="n"/>
      <c r="I2" s="33" t="n"/>
      <c r="J2" s="33" t="n"/>
      <c r="K2" s="34" t="n">
        <v>42286</v>
      </c>
      <c r="L2" s="34" t="n"/>
      <c r="M2" s="34" t="n"/>
      <c r="N2" s="82" t="n"/>
      <c r="O2" s="82" t="n"/>
      <c r="P2" s="33" t="n"/>
      <c r="Q2" s="34" t="n"/>
      <c r="R2" s="83" t="n"/>
      <c r="S2" s="34" t="n"/>
      <c r="T2" s="33" t="n"/>
      <c r="U2" s="83" t="n"/>
      <c r="V2" s="33" t="n"/>
      <c r="W2" s="83" t="n">
        <v>65761</v>
      </c>
      <c r="X2" s="83" t="n">
        <v>0</v>
      </c>
      <c r="Y2" s="83" t="n">
        <v>0</v>
      </c>
      <c r="Z2" s="83" t="n">
        <v>0</v>
      </c>
      <c r="AA2" s="84" t="n">
        <v>65761</v>
      </c>
      <c r="AB2" s="83" t="n">
        <v>65760</v>
      </c>
      <c r="AC2" s="83" t="n">
        <v>0</v>
      </c>
      <c r="AD2" s="83" t="n"/>
      <c r="AE2" s="83" t="n">
        <v>0</v>
      </c>
      <c r="AF2" s="83" t="n"/>
      <c r="AG2" s="83" t="n"/>
      <c r="AH2" s="84" t="n">
        <v>65760</v>
      </c>
      <c r="AI2" s="84" t="n">
        <v>1</v>
      </c>
      <c r="AJ2" s="84" t="n">
        <v>1</v>
      </c>
      <c r="AK2" s="83" t="n"/>
      <c r="AL2" s="33" t="n"/>
      <c r="AM2" s="33" t="n"/>
      <c r="AN2" s="83" t="n"/>
      <c r="AO2" s="33" t="n"/>
      <c r="AP2" s="33" t="n"/>
      <c r="AQ2" s="33" t="n"/>
    </row>
    <row r="3">
      <c r="A3" s="33" t="inlineStr">
        <is>
          <t>21</t>
        </is>
      </c>
      <c r="B3" s="33" t="inlineStr">
        <is>
          <t>Office-Lizenzen Typ D143</t>
        </is>
      </c>
      <c r="C3" s="33" t="n"/>
      <c r="D3" s="33" t="n"/>
      <c r="E3" s="33" t="n"/>
      <c r="F3" s="33" t="n"/>
      <c r="G3" s="33" t="n"/>
      <c r="H3" s="33" t="n"/>
      <c r="I3" s="33" t="n"/>
      <c r="J3" s="33" t="n"/>
      <c r="K3" s="34" t="n">
        <v>43341</v>
      </c>
      <c r="L3" s="34" t="n"/>
      <c r="M3" s="34" t="n"/>
      <c r="N3" s="82" t="n"/>
      <c r="O3" s="82" t="n"/>
      <c r="P3" s="33" t="n"/>
      <c r="Q3" s="34" t="n"/>
      <c r="R3" s="83" t="n"/>
      <c r="S3" s="34" t="n"/>
      <c r="T3" s="33" t="n"/>
      <c r="U3" s="83" t="n"/>
      <c r="V3" s="33" t="n"/>
      <c r="W3" s="83" t="n">
        <v>47041</v>
      </c>
      <c r="X3" s="83" t="n">
        <v>0</v>
      </c>
      <c r="Y3" s="83" t="n">
        <v>0</v>
      </c>
      <c r="Z3" s="83" t="n">
        <v>0</v>
      </c>
      <c r="AA3" s="84" t="n">
        <v>47041</v>
      </c>
      <c r="AB3" s="83" t="n">
        <v>47040</v>
      </c>
      <c r="AC3" s="83" t="n">
        <v>0</v>
      </c>
      <c r="AD3" s="83" t="n"/>
      <c r="AE3" s="83" t="n">
        <v>0</v>
      </c>
      <c r="AF3" s="83" t="n"/>
      <c r="AG3" s="83" t="n"/>
      <c r="AH3" s="84" t="n">
        <v>47040</v>
      </c>
      <c r="AI3" s="84" t="n">
        <v>1</v>
      </c>
      <c r="AJ3" s="84" t="n">
        <v>1</v>
      </c>
      <c r="AK3" s="83" t="n"/>
      <c r="AL3" s="33" t="n"/>
      <c r="AM3" s="33" t="n"/>
      <c r="AN3" s="83" t="n"/>
      <c r="AO3" s="33" t="n"/>
      <c r="AP3" s="33" t="n"/>
      <c r="AQ3" s="33" t="n"/>
    </row>
    <row r="4">
      <c r="A4" s="33" t="inlineStr">
        <is>
          <t>26</t>
        </is>
      </c>
      <c r="B4" s="33" t="inlineStr">
        <is>
          <t>288-257778 Office-Lizenzen</t>
        </is>
      </c>
      <c r="C4" s="33" t="n"/>
      <c r="D4" s="33" t="n"/>
      <c r="E4" s="33" t="n"/>
      <c r="F4" s="33" t="n"/>
      <c r="G4" s="33" t="n"/>
      <c r="H4" s="33" t="n"/>
      <c r="I4" s="33" t="n"/>
      <c r="J4" s="33" t="n"/>
      <c r="K4" s="34" t="n">
        <v>43873</v>
      </c>
      <c r="L4" s="34" t="n"/>
      <c r="M4" s="34" t="n"/>
      <c r="N4" s="82" t="n"/>
      <c r="O4" s="82" t="n"/>
      <c r="P4" s="33" t="n"/>
      <c r="Q4" s="34" t="n"/>
      <c r="R4" s="83" t="n"/>
      <c r="S4" s="34" t="n"/>
      <c r="T4" s="33" t="n"/>
      <c r="U4" s="83" t="n"/>
      <c r="V4" s="33" t="n"/>
      <c r="W4" s="83" t="n">
        <v>3300</v>
      </c>
      <c r="X4" s="83" t="n">
        <v>0</v>
      </c>
      <c r="Y4" s="83" t="n">
        <v>0</v>
      </c>
      <c r="Z4" s="83" t="n">
        <v>0</v>
      </c>
      <c r="AA4" s="84" t="n">
        <v>3300</v>
      </c>
      <c r="AB4" s="83" t="n">
        <v>3245</v>
      </c>
      <c r="AC4" s="83" t="n">
        <v>54</v>
      </c>
      <c r="AD4" s="83" t="n"/>
      <c r="AE4" s="83" t="n">
        <v>0</v>
      </c>
      <c r="AF4" s="83" t="n"/>
      <c r="AG4" s="83" t="n"/>
      <c r="AH4" s="84" t="n">
        <v>3299</v>
      </c>
      <c r="AI4" s="84" t="n">
        <v>1</v>
      </c>
      <c r="AJ4" s="84" t="n">
        <v>55</v>
      </c>
      <c r="AK4" s="83" t="n"/>
      <c r="AL4" s="33" t="n"/>
      <c r="AM4" s="33" t="n"/>
      <c r="AN4" s="83" t="n"/>
      <c r="AO4" s="33" t="n"/>
      <c r="AP4" s="33" t="n"/>
      <c r="AQ4" s="33" t="n"/>
    </row>
    <row r="5">
      <c r="A5" s="33" t="inlineStr">
        <is>
          <t>45</t>
        </is>
      </c>
      <c r="B5" s="33" t="inlineStr">
        <is>
          <t>Warenwirtschaft Modul Lage</t>
        </is>
      </c>
      <c r="C5" s="33" t="n"/>
      <c r="D5" s="33" t="n"/>
      <c r="E5" s="33" t="n"/>
      <c r="F5" s="33" t="n"/>
      <c r="G5" s="33" t="n"/>
      <c r="H5" s="33" t="n"/>
      <c r="I5" s="33" t="n"/>
      <c r="J5" s="33" t="n"/>
      <c r="K5" s="34" t="n">
        <v>45732</v>
      </c>
      <c r="L5" s="34" t="n"/>
      <c r="M5" s="34" t="n"/>
      <c r="N5" s="82" t="n"/>
      <c r="O5" s="82" t="n"/>
      <c r="P5" s="33" t="n"/>
      <c r="Q5" s="34" t="n"/>
      <c r="R5" s="83" t="n"/>
      <c r="S5" s="34" t="n"/>
      <c r="T5" s="33" t="n"/>
      <c r="U5" s="83" t="n"/>
      <c r="V5" s="33" t="n"/>
      <c r="W5" s="83" t="n">
        <v>0</v>
      </c>
      <c r="X5" s="83" t="n">
        <v>100758</v>
      </c>
      <c r="Y5" s="83" t="n">
        <v>0</v>
      </c>
      <c r="Z5" s="83" t="n">
        <v>0</v>
      </c>
      <c r="AA5" s="84" t="n">
        <v>100758</v>
      </c>
      <c r="AB5" s="83" t="n">
        <v>0</v>
      </c>
      <c r="AC5" s="83" t="n">
        <v>27988.33</v>
      </c>
      <c r="AD5" s="83" t="n"/>
      <c r="AE5" s="83" t="n">
        <v>0</v>
      </c>
      <c r="AF5" s="83" t="n"/>
      <c r="AG5" s="83" t="n"/>
      <c r="AH5" s="84" t="n">
        <v>27988.33</v>
      </c>
      <c r="AI5" s="84" t="n">
        <v>72769.67</v>
      </c>
      <c r="AJ5" s="84" t="n">
        <v>0</v>
      </c>
      <c r="AK5" s="83" t="n"/>
      <c r="AL5" s="33" t="n"/>
      <c r="AM5" s="33" t="n"/>
      <c r="AN5" s="83" t="n"/>
      <c r="AO5" s="33" t="n"/>
      <c r="AP5" s="33" t="n"/>
      <c r="AQ5" s="33" t="n"/>
    </row>
    <row r="6">
      <c r="A6" s="33" t="inlineStr">
        <is>
          <t>3</t>
        </is>
      </c>
      <c r="B6" s="33" t="inlineStr">
        <is>
          <t>489-943669 Grundstück Gewe</t>
        </is>
      </c>
      <c r="C6" s="33" t="n"/>
      <c r="D6" s="33" t="n"/>
      <c r="E6" s="33" t="n"/>
      <c r="F6" s="33" t="n"/>
      <c r="G6" s="33" t="n"/>
      <c r="H6" s="33" t="n"/>
      <c r="I6" s="33" t="n"/>
      <c r="J6" s="33" t="n"/>
      <c r="K6" s="34" t="n">
        <v>38706</v>
      </c>
      <c r="L6" s="34" t="n"/>
      <c r="M6" s="34" t="n"/>
      <c r="N6" s="82" t="n"/>
      <c r="O6" s="82" t="n"/>
      <c r="P6" s="33" t="n"/>
      <c r="Q6" s="34" t="n"/>
      <c r="R6" s="83" t="n"/>
      <c r="S6" s="34" t="n"/>
      <c r="T6" s="33" t="n"/>
      <c r="U6" s="83" t="n"/>
      <c r="V6" s="33" t="n"/>
      <c r="W6" s="83" t="n">
        <v>271569</v>
      </c>
      <c r="X6" s="83" t="n">
        <v>0</v>
      </c>
      <c r="Y6" s="83" t="n">
        <v>0</v>
      </c>
      <c r="Z6" s="83" t="n">
        <v>0</v>
      </c>
      <c r="AA6" s="84" t="n">
        <v>271569</v>
      </c>
      <c r="AB6" s="83" t="n">
        <v>0</v>
      </c>
      <c r="AC6" s="83" t="n">
        <v>0</v>
      </c>
      <c r="AD6" s="83" t="n"/>
      <c r="AE6" s="83" t="n">
        <v>0</v>
      </c>
      <c r="AF6" s="83" t="n"/>
      <c r="AG6" s="83" t="n"/>
      <c r="AH6" s="84" t="n">
        <v>0</v>
      </c>
      <c r="AI6" s="84" t="n">
        <v>271569</v>
      </c>
      <c r="AJ6" s="84" t="n">
        <v>271569</v>
      </c>
      <c r="AK6" s="83" t="n"/>
      <c r="AL6" s="33" t="n"/>
      <c r="AM6" s="33" t="n"/>
      <c r="AN6" s="83" t="n"/>
      <c r="AO6" s="33" t="n"/>
      <c r="AP6" s="33" t="n"/>
      <c r="AQ6" s="33" t="n"/>
    </row>
    <row r="7">
      <c r="A7" s="33" t="inlineStr">
        <is>
          <t>4</t>
        </is>
      </c>
      <c r="B7" s="33" t="inlineStr">
        <is>
          <t>Erweiterungsfläche</t>
        </is>
      </c>
      <c r="C7" s="33" t="n"/>
      <c r="D7" s="33" t="n"/>
      <c r="E7" s="33" t="n"/>
      <c r="F7" s="33" t="n"/>
      <c r="G7" s="33" t="n"/>
      <c r="H7" s="33" t="n"/>
      <c r="I7" s="33" t="n"/>
      <c r="J7" s="33" t="n"/>
      <c r="K7" s="34" t="n">
        <v>39453</v>
      </c>
      <c r="L7" s="34" t="n"/>
      <c r="M7" s="34" t="n"/>
      <c r="N7" s="82" t="n"/>
      <c r="O7" s="82" t="n"/>
      <c r="P7" s="33" t="n"/>
      <c r="Q7" s="34" t="n"/>
      <c r="R7" s="83" t="n"/>
      <c r="S7" s="34" t="n"/>
      <c r="T7" s="33" t="n"/>
      <c r="U7" s="83" t="n"/>
      <c r="V7" s="33" t="n"/>
      <c r="W7" s="83" t="n">
        <v>283068</v>
      </c>
      <c r="X7" s="83" t="n">
        <v>0</v>
      </c>
      <c r="Y7" s="83" t="n">
        <v>0</v>
      </c>
      <c r="Z7" s="83" t="n">
        <v>0</v>
      </c>
      <c r="AA7" s="84" t="n">
        <v>283068</v>
      </c>
      <c r="AB7" s="83" t="n">
        <v>0</v>
      </c>
      <c r="AC7" s="83" t="n">
        <v>0</v>
      </c>
      <c r="AD7" s="83" t="n"/>
      <c r="AE7" s="83" t="n">
        <v>0</v>
      </c>
      <c r="AF7" s="83" t="n"/>
      <c r="AG7" s="83" t="n"/>
      <c r="AH7" s="84" t="n">
        <v>0</v>
      </c>
      <c r="AI7" s="84" t="n">
        <v>283068</v>
      </c>
      <c r="AJ7" s="84" t="n">
        <v>283068</v>
      </c>
      <c r="AK7" s="83" t="n"/>
      <c r="AL7" s="33" t="n"/>
      <c r="AM7" s="33" t="n"/>
      <c r="AN7" s="83" t="n"/>
      <c r="AO7" s="33" t="n"/>
      <c r="AP7" s="33" t="n"/>
      <c r="AQ7" s="33" t="n"/>
    </row>
    <row r="8">
      <c r="A8" s="33" t="inlineStr">
        <is>
          <t>1</t>
        </is>
      </c>
      <c r="B8" s="33" t="inlineStr">
        <is>
          <t>Produktionshalle</t>
        </is>
      </c>
      <c r="C8" s="33" t="n"/>
      <c r="D8" s="33" t="n"/>
      <c r="E8" s="33" t="n"/>
      <c r="F8" s="33" t="n"/>
      <c r="G8" s="33" t="n"/>
      <c r="H8" s="33" t="n"/>
      <c r="I8" s="33" t="n"/>
      <c r="J8" s="33" t="n"/>
      <c r="K8" s="34" t="n">
        <v>32267</v>
      </c>
      <c r="L8" s="34" t="n"/>
      <c r="M8" s="34" t="n"/>
      <c r="N8" s="82" t="n"/>
      <c r="O8" s="82" t="n"/>
      <c r="P8" s="33" t="n"/>
      <c r="Q8" s="34" t="n"/>
      <c r="R8" s="83" t="n"/>
      <c r="S8" s="34" t="n"/>
      <c r="T8" s="33" t="n"/>
      <c r="U8" s="83" t="n"/>
      <c r="V8" s="33" t="n"/>
      <c r="W8" s="83" t="n">
        <v>374161</v>
      </c>
      <c r="X8" s="83" t="n">
        <v>0</v>
      </c>
      <c r="Y8" s="83" t="n">
        <v>0</v>
      </c>
      <c r="Z8" s="83" t="n">
        <v>0</v>
      </c>
      <c r="AA8" s="84" t="n">
        <v>374161</v>
      </c>
      <c r="AB8" s="83" t="n">
        <v>374160</v>
      </c>
      <c r="AC8" s="83" t="n">
        <v>0</v>
      </c>
      <c r="AD8" s="83" t="n"/>
      <c r="AE8" s="83" t="n">
        <v>0</v>
      </c>
      <c r="AF8" s="83" t="n"/>
      <c r="AG8" s="83" t="n"/>
      <c r="AH8" s="84" t="n">
        <v>374160</v>
      </c>
      <c r="AI8" s="84" t="n">
        <v>1</v>
      </c>
      <c r="AJ8" s="84" t="n">
        <v>1</v>
      </c>
      <c r="AK8" s="83" t="n"/>
      <c r="AL8" s="33" t="n"/>
      <c r="AM8" s="33" t="n"/>
      <c r="AN8" s="83" t="n"/>
      <c r="AO8" s="33" t="n"/>
      <c r="AP8" s="33" t="n"/>
      <c r="AQ8" s="33" t="n"/>
    </row>
    <row r="9">
      <c r="A9" s="33" t="inlineStr">
        <is>
          <t>1/1</t>
        </is>
      </c>
      <c r="B9" s="33" t="inlineStr">
        <is>
          <t>825-858579 Produktionshall</t>
        </is>
      </c>
      <c r="C9" s="33" t="n"/>
      <c r="D9" s="33" t="n"/>
      <c r="E9" s="33" t="n"/>
      <c r="F9" s="33" t="n"/>
      <c r="G9" s="33" t="n"/>
      <c r="H9" s="33" t="n"/>
      <c r="I9" s="33" t="n"/>
      <c r="J9" s="33" t="n"/>
      <c r="K9" s="34" t="n">
        <v>44302</v>
      </c>
      <c r="L9" s="34" t="n"/>
      <c r="M9" s="34" t="n"/>
      <c r="N9" s="82" t="n"/>
      <c r="O9" s="82" t="n"/>
      <c r="P9" s="33" t="n"/>
      <c r="Q9" s="34" t="n"/>
      <c r="R9" s="83" t="n"/>
      <c r="S9" s="34" t="n"/>
      <c r="T9" s="33" t="n"/>
      <c r="U9" s="83" t="n"/>
      <c r="V9" s="33" t="n"/>
      <c r="W9" s="83" t="n">
        <v>70764.38</v>
      </c>
      <c r="X9" s="83" t="n">
        <v>0</v>
      </c>
      <c r="Y9" s="83" t="n">
        <v>0</v>
      </c>
      <c r="Z9" s="83" t="n">
        <v>0</v>
      </c>
      <c r="AA9" s="84" t="n">
        <v>70764.38</v>
      </c>
      <c r="AB9" s="83" t="n">
        <v>8041.41</v>
      </c>
      <c r="AC9" s="83" t="n">
        <v>2144.37</v>
      </c>
      <c r="AD9" s="83" t="n"/>
      <c r="AE9" s="83" t="n">
        <v>0</v>
      </c>
      <c r="AF9" s="83" t="n"/>
      <c r="AG9" s="83" t="n"/>
      <c r="AH9" s="84" t="n">
        <v>10185.78</v>
      </c>
      <c r="AI9" s="84" t="n">
        <v>60578.6</v>
      </c>
      <c r="AJ9" s="84" t="n">
        <v>62722.97</v>
      </c>
      <c r="AK9" s="83" t="n"/>
      <c r="AL9" s="33" t="n"/>
      <c r="AM9" s="33" t="n"/>
      <c r="AN9" s="83" t="n"/>
      <c r="AO9" s="33" t="n"/>
      <c r="AP9" s="33" t="n"/>
      <c r="AQ9" s="33" t="n"/>
    </row>
    <row r="10">
      <c r="A10" s="33" t="inlineStr">
        <is>
          <t>18</t>
        </is>
      </c>
      <c r="B10" s="33" t="inlineStr">
        <is>
          <t>231-634047 Lagerhalle</t>
        </is>
      </c>
      <c r="C10" s="33" t="n"/>
      <c r="D10" s="33" t="n"/>
      <c r="E10" s="33" t="n"/>
      <c r="F10" s="33" t="n"/>
      <c r="G10" s="33" t="n"/>
      <c r="H10" s="33" t="n"/>
      <c r="I10" s="33" t="n"/>
      <c r="J10" s="33" t="n"/>
      <c r="K10" s="34" t="n">
        <v>42631</v>
      </c>
      <c r="L10" s="34" t="n"/>
      <c r="M10" s="34" t="n"/>
      <c r="N10" s="82" t="n"/>
      <c r="O10" s="82" t="n"/>
      <c r="P10" s="33" t="n"/>
      <c r="Q10" s="34" t="n"/>
      <c r="R10" s="83" t="n"/>
      <c r="S10" s="34" t="n"/>
      <c r="T10" s="33" t="n"/>
      <c r="U10" s="83" t="n"/>
      <c r="V10" s="33" t="n"/>
      <c r="W10" s="83" t="n">
        <v>732523.97</v>
      </c>
      <c r="X10" s="83" t="n">
        <v>0</v>
      </c>
      <c r="Y10" s="83" t="n">
        <v>0</v>
      </c>
      <c r="Z10" s="83" t="n">
        <v>0</v>
      </c>
      <c r="AA10" s="84" t="n">
        <v>732523.97</v>
      </c>
      <c r="AB10" s="83" t="n">
        <v>184980.8</v>
      </c>
      <c r="AC10" s="83" t="n">
        <v>22197.7</v>
      </c>
      <c r="AD10" s="83" t="n"/>
      <c r="AE10" s="83" t="n">
        <v>0</v>
      </c>
      <c r="AF10" s="83" t="n"/>
      <c r="AG10" s="83" t="n"/>
      <c r="AH10" s="84" t="n">
        <v>207178.5</v>
      </c>
      <c r="AI10" s="84" t="n">
        <v>525345.47</v>
      </c>
      <c r="AJ10" s="84" t="n">
        <v>547543.17</v>
      </c>
      <c r="AK10" s="83" t="n"/>
      <c r="AL10" s="33" t="n"/>
      <c r="AM10" s="33" t="n"/>
      <c r="AN10" s="83" t="n"/>
      <c r="AO10" s="33" t="n"/>
      <c r="AP10" s="33" t="n"/>
      <c r="AQ10" s="33" t="n"/>
    </row>
    <row r="11">
      <c r="A11" s="33" t="inlineStr">
        <is>
          <t>36</t>
        </is>
      </c>
      <c r="B11" s="33" t="inlineStr">
        <is>
          <t>Lagerhalle</t>
        </is>
      </c>
      <c r="C11" s="33" t="n"/>
      <c r="D11" s="33" t="n"/>
      <c r="E11" s="33" t="n"/>
      <c r="F11" s="33" t="n"/>
      <c r="G11" s="33" t="n"/>
      <c r="H11" s="33" t="n"/>
      <c r="I11" s="33" t="n"/>
      <c r="J11" s="33" t="n"/>
      <c r="K11" s="34" t="n">
        <v>45047</v>
      </c>
      <c r="L11" s="34" t="n"/>
      <c r="M11" s="34" t="n"/>
      <c r="N11" s="82" t="n"/>
      <c r="O11" s="82" t="n"/>
      <c r="P11" s="33" t="n"/>
      <c r="Q11" s="34" t="n"/>
      <c r="R11" s="83" t="n"/>
      <c r="S11" s="34" t="n"/>
      <c r="T11" s="33" t="n"/>
      <c r="U11" s="83" t="n"/>
      <c r="V11" s="33" t="n"/>
      <c r="W11" s="83" t="n">
        <v>892864</v>
      </c>
      <c r="X11" s="83" t="n">
        <v>0</v>
      </c>
      <c r="Y11" s="83" t="n">
        <v>0</v>
      </c>
      <c r="Z11" s="83" t="n">
        <v>0</v>
      </c>
      <c r="AA11" s="84" t="n">
        <v>892864</v>
      </c>
      <c r="AB11" s="83" t="n">
        <v>45094.14</v>
      </c>
      <c r="AC11" s="83" t="n">
        <v>27056.49</v>
      </c>
      <c r="AD11" s="83" t="n"/>
      <c r="AE11" s="83" t="n">
        <v>0</v>
      </c>
      <c r="AF11" s="83" t="n"/>
      <c r="AG11" s="83" t="n"/>
      <c r="AH11" s="84" t="n">
        <v>72150.63</v>
      </c>
      <c r="AI11" s="84" t="n">
        <v>820713.37</v>
      </c>
      <c r="AJ11" s="84" t="n">
        <v>847769.86</v>
      </c>
      <c r="AK11" s="83" t="n"/>
      <c r="AL11" s="33" t="n"/>
      <c r="AM11" s="33" t="n"/>
      <c r="AN11" s="83" t="n"/>
      <c r="AO11" s="33" t="n"/>
      <c r="AP11" s="33" t="n"/>
      <c r="AQ11" s="33" t="n"/>
    </row>
    <row r="12">
      <c r="A12" s="33" t="inlineStr">
        <is>
          <t>36/1</t>
        </is>
      </c>
      <c r="B12" s="33" t="inlineStr">
        <is>
          <t>Lagerhalle Zusatzmodul</t>
        </is>
      </c>
      <c r="C12" s="33" t="n"/>
      <c r="D12" s="33" t="n"/>
      <c r="E12" s="33" t="n"/>
      <c r="F12" s="33" t="n"/>
      <c r="G12" s="33" t="n"/>
      <c r="H12" s="33" t="n"/>
      <c r="I12" s="33" t="n"/>
      <c r="J12" s="33" t="n"/>
      <c r="K12" s="34" t="n">
        <v>45967</v>
      </c>
      <c r="L12" s="34" t="n"/>
      <c r="M12" s="34" t="n"/>
      <c r="N12" s="82" t="n"/>
      <c r="O12" s="82" t="n"/>
      <c r="P12" s="33" t="n"/>
      <c r="Q12" s="34" t="n"/>
      <c r="R12" s="83" t="n"/>
      <c r="S12" s="34" t="n"/>
      <c r="T12" s="33" t="n"/>
      <c r="U12" s="83" t="n"/>
      <c r="V12" s="33" t="n"/>
      <c r="W12" s="83" t="n">
        <v>0</v>
      </c>
      <c r="X12" s="83" t="n">
        <v>84225.17999999999</v>
      </c>
      <c r="Y12" s="83" t="n">
        <v>0</v>
      </c>
      <c r="Z12" s="83" t="n">
        <v>0</v>
      </c>
      <c r="AA12" s="84" t="n">
        <v>84225.17999999999</v>
      </c>
      <c r="AB12" s="83" t="n">
        <v>0</v>
      </c>
      <c r="AC12" s="83" t="n">
        <v>425.38</v>
      </c>
      <c r="AD12" s="83" t="n"/>
      <c r="AE12" s="83" t="n">
        <v>0</v>
      </c>
      <c r="AF12" s="83" t="n"/>
      <c r="AG12" s="83" t="n"/>
      <c r="AH12" s="84" t="n">
        <v>425.38</v>
      </c>
      <c r="AI12" s="84" t="n">
        <v>83799.8</v>
      </c>
      <c r="AJ12" s="84" t="n">
        <v>0</v>
      </c>
      <c r="AK12" s="83" t="n"/>
      <c r="AL12" s="33" t="n"/>
      <c r="AM12" s="33" t="n"/>
      <c r="AN12" s="83" t="n"/>
      <c r="AO12" s="33" t="n"/>
      <c r="AP12" s="33" t="n"/>
      <c r="AQ12" s="33" t="n"/>
    </row>
    <row r="13">
      <c r="A13" s="33" t="inlineStr">
        <is>
          <t>37</t>
        </is>
      </c>
      <c r="B13" s="33" t="inlineStr">
        <is>
          <t>Produktionshalle</t>
        </is>
      </c>
      <c r="C13" s="33" t="n"/>
      <c r="D13" s="33" t="n"/>
      <c r="E13" s="33" t="n"/>
      <c r="F13" s="33" t="n"/>
      <c r="G13" s="33" t="n"/>
      <c r="H13" s="33" t="n"/>
      <c r="I13" s="33" t="n"/>
      <c r="J13" s="33" t="n"/>
      <c r="K13" s="34" t="n">
        <v>45239</v>
      </c>
      <c r="L13" s="34" t="n"/>
      <c r="M13" s="34" t="n"/>
      <c r="N13" s="82" t="n"/>
      <c r="O13" s="82" t="n"/>
      <c r="P13" s="33" t="n"/>
      <c r="Q13" s="34" t="n"/>
      <c r="R13" s="83" t="n"/>
      <c r="S13" s="34" t="n"/>
      <c r="T13" s="33" t="n"/>
      <c r="U13" s="83" t="n"/>
      <c r="V13" s="33" t="n"/>
      <c r="W13" s="83" t="n">
        <v>234284.89</v>
      </c>
      <c r="X13" s="83" t="n">
        <v>0</v>
      </c>
      <c r="Y13" s="83" t="n">
        <v>0</v>
      </c>
      <c r="Z13" s="83" t="n">
        <v>0</v>
      </c>
      <c r="AA13" s="84" t="n">
        <v>234284.89</v>
      </c>
      <c r="AB13" s="83" t="n">
        <v>8282.799999999999</v>
      </c>
      <c r="AC13" s="83" t="n">
        <v>7099.54</v>
      </c>
      <c r="AD13" s="83" t="n"/>
      <c r="AE13" s="83" t="n">
        <v>0</v>
      </c>
      <c r="AF13" s="83" t="n"/>
      <c r="AG13" s="83" t="n"/>
      <c r="AH13" s="84" t="n">
        <v>15382.34</v>
      </c>
      <c r="AI13" s="84" t="n">
        <v>218902.55</v>
      </c>
      <c r="AJ13" s="84" t="n">
        <v>226002.09</v>
      </c>
      <c r="AK13" s="83" t="n"/>
      <c r="AL13" s="33" t="n"/>
      <c r="AM13" s="33" t="n"/>
      <c r="AN13" s="83" t="n"/>
      <c r="AO13" s="33" t="n"/>
      <c r="AP13" s="33" t="n"/>
      <c r="AQ13" s="33" t="n"/>
    </row>
    <row r="14">
      <c r="A14" s="33" t="inlineStr">
        <is>
          <t>37/1</t>
        </is>
      </c>
      <c r="B14" s="33" t="inlineStr">
        <is>
          <t>Produktionshalle Zusatzmod</t>
        </is>
      </c>
      <c r="C14" s="33" t="n"/>
      <c r="D14" s="33" t="n"/>
      <c r="E14" s="33" t="n"/>
      <c r="F14" s="33" t="n"/>
      <c r="G14" s="33" t="n"/>
      <c r="H14" s="33" t="n"/>
      <c r="I14" s="33" t="n"/>
      <c r="J14" s="33" t="n"/>
      <c r="K14" s="34" t="n">
        <v>45761</v>
      </c>
      <c r="L14" s="34" t="n"/>
      <c r="M14" s="34" t="n"/>
      <c r="N14" s="82" t="n"/>
      <c r="O14" s="82" t="n"/>
      <c r="P14" s="33" t="n"/>
      <c r="Q14" s="34" t="n"/>
      <c r="R14" s="83" t="n"/>
      <c r="S14" s="34" t="n"/>
      <c r="T14" s="33" t="n"/>
      <c r="U14" s="83" t="n"/>
      <c r="V14" s="33" t="n"/>
      <c r="W14" s="83" t="n">
        <v>0</v>
      </c>
      <c r="X14" s="83" t="n">
        <v>49617.51</v>
      </c>
      <c r="Y14" s="83" t="n">
        <v>0</v>
      </c>
      <c r="Z14" s="83" t="n">
        <v>0</v>
      </c>
      <c r="AA14" s="84" t="n">
        <v>49617.51</v>
      </c>
      <c r="AB14" s="83" t="n">
        <v>0</v>
      </c>
      <c r="AC14" s="83" t="n">
        <v>1127.67</v>
      </c>
      <c r="AD14" s="83" t="n"/>
      <c r="AE14" s="83" t="n">
        <v>0</v>
      </c>
      <c r="AF14" s="83" t="n"/>
      <c r="AG14" s="83" t="n"/>
      <c r="AH14" s="84" t="n">
        <v>1127.67</v>
      </c>
      <c r="AI14" s="84" t="n">
        <v>48489.84</v>
      </c>
      <c r="AJ14" s="84" t="n">
        <v>0</v>
      </c>
      <c r="AK14" s="83" t="n"/>
      <c r="AL14" s="33" t="n"/>
      <c r="AM14" s="33" t="n"/>
      <c r="AN14" s="83" t="n"/>
      <c r="AO14" s="33" t="n"/>
      <c r="AP14" s="33" t="n"/>
      <c r="AQ14" s="33" t="n"/>
    </row>
    <row r="15">
      <c r="A15" s="33" t="inlineStr">
        <is>
          <t>42</t>
        </is>
      </c>
      <c r="B15" s="33" t="inlineStr">
        <is>
          <t>513-500214 Lagerhalle</t>
        </is>
      </c>
      <c r="C15" s="33" t="n"/>
      <c r="D15" s="33" t="n"/>
      <c r="E15" s="33" t="n"/>
      <c r="F15" s="33" t="n"/>
      <c r="G15" s="33" t="n"/>
      <c r="H15" s="33" t="n"/>
      <c r="I15" s="33" t="n"/>
      <c r="J15" s="33" t="n"/>
      <c r="K15" s="34" t="n">
        <v>45598</v>
      </c>
      <c r="L15" s="34" t="n"/>
      <c r="M15" s="34" t="n"/>
      <c r="N15" s="82" t="n"/>
      <c r="O15" s="82" t="n"/>
      <c r="P15" s="33" t="n"/>
      <c r="Q15" s="34" t="n"/>
      <c r="R15" s="83" t="n"/>
      <c r="S15" s="34" t="n"/>
      <c r="T15" s="33" t="n"/>
      <c r="U15" s="83" t="n"/>
      <c r="V15" s="33" t="n"/>
      <c r="W15" s="83" t="n">
        <v>150292.96</v>
      </c>
      <c r="X15" s="83" t="n">
        <v>0</v>
      </c>
      <c r="Y15" s="83" t="n">
        <v>0</v>
      </c>
      <c r="Z15" s="83" t="n">
        <v>0</v>
      </c>
      <c r="AA15" s="84" t="n">
        <v>150292.96</v>
      </c>
      <c r="AB15" s="83" t="n">
        <v>759.0599999999999</v>
      </c>
      <c r="AC15" s="83" t="n">
        <v>4554.33</v>
      </c>
      <c r="AD15" s="83" t="n"/>
      <c r="AE15" s="83" t="n">
        <v>0</v>
      </c>
      <c r="AF15" s="83" t="n"/>
      <c r="AG15" s="83" t="n"/>
      <c r="AH15" s="84" t="n">
        <v>5313.39</v>
      </c>
      <c r="AI15" s="84" t="n">
        <v>144979.57</v>
      </c>
      <c r="AJ15" s="84" t="n">
        <v>149533.9</v>
      </c>
      <c r="AK15" s="83" t="n"/>
      <c r="AL15" s="33" t="n"/>
      <c r="AM15" s="33" t="n"/>
      <c r="AN15" s="83" t="n"/>
      <c r="AO15" s="33" t="n"/>
      <c r="AP15" s="33" t="n"/>
      <c r="AQ15" s="33" t="n"/>
    </row>
    <row r="16">
      <c r="A16" s="33" t="inlineStr">
        <is>
          <t>51</t>
        </is>
      </c>
      <c r="B16" s="33" t="inlineStr">
        <is>
          <t>385-676485 Werkstattgebäud</t>
        </is>
      </c>
      <c r="C16" s="33" t="n"/>
      <c r="D16" s="33" t="n"/>
      <c r="E16" s="33" t="n"/>
      <c r="F16" s="33" t="n"/>
      <c r="G16" s="33" t="n"/>
      <c r="H16" s="33" t="n"/>
      <c r="I16" s="33" t="n"/>
      <c r="J16" s="33" t="n"/>
      <c r="K16" s="34" t="n">
        <v>45992</v>
      </c>
      <c r="L16" s="34" t="n"/>
      <c r="M16" s="34" t="n"/>
      <c r="N16" s="82" t="n"/>
      <c r="O16" s="82" t="n"/>
      <c r="P16" s="33" t="n"/>
      <c r="Q16" s="34" t="n"/>
      <c r="R16" s="83" t="n"/>
      <c r="S16" s="34" t="n"/>
      <c r="T16" s="33" t="n"/>
      <c r="U16" s="83" t="n"/>
      <c r="V16" s="33" t="n"/>
      <c r="W16" s="83" t="n">
        <v>0</v>
      </c>
      <c r="X16" s="83" t="n">
        <v>553781.77</v>
      </c>
      <c r="Y16" s="83" t="n">
        <v>0</v>
      </c>
      <c r="Z16" s="83" t="n">
        <v>0</v>
      </c>
      <c r="AA16" s="84" t="n">
        <v>553781.77</v>
      </c>
      <c r="AB16" s="83" t="n">
        <v>0</v>
      </c>
      <c r="AC16" s="83" t="n">
        <v>1398.44</v>
      </c>
      <c r="AD16" s="83" t="n"/>
      <c r="AE16" s="83" t="n">
        <v>0</v>
      </c>
      <c r="AF16" s="83" t="n"/>
      <c r="AG16" s="83" t="n"/>
      <c r="AH16" s="84" t="n">
        <v>1398.44</v>
      </c>
      <c r="AI16" s="84" t="n">
        <v>552383.33</v>
      </c>
      <c r="AJ16" s="84" t="n">
        <v>0</v>
      </c>
      <c r="AK16" s="83" t="n"/>
      <c r="AL16" s="33" t="n"/>
      <c r="AM16" s="33" t="n"/>
      <c r="AN16" s="83" t="n"/>
      <c r="AO16" s="33" t="n"/>
      <c r="AP16" s="33" t="n"/>
      <c r="AQ16" s="33" t="n"/>
    </row>
    <row r="17">
      <c r="A17" s="33" t="inlineStr">
        <is>
          <t>13</t>
        </is>
      </c>
      <c r="B17" s="33" t="inlineStr">
        <is>
          <t>Abkantpresse (gebraucht)</t>
        </is>
      </c>
      <c r="C17" s="33" t="n"/>
      <c r="D17" s="33" t="n"/>
      <c r="E17" s="33" t="n"/>
      <c r="F17" s="33" t="n"/>
      <c r="G17" s="33" t="n"/>
      <c r="H17" s="33" t="n"/>
      <c r="I17" s="33" t="n"/>
      <c r="J17" s="33" t="n"/>
      <c r="K17" s="34" t="n">
        <v>41944</v>
      </c>
      <c r="L17" s="34" t="n"/>
      <c r="M17" s="34" t="n"/>
      <c r="N17" s="82" t="n"/>
      <c r="O17" s="82" t="n"/>
      <c r="P17" s="33" t="n"/>
      <c r="Q17" s="34" t="n"/>
      <c r="R17" s="83" t="n"/>
      <c r="S17" s="34" t="n"/>
      <c r="T17" s="33" t="n"/>
      <c r="U17" s="83" t="n"/>
      <c r="V17" s="33" t="n"/>
      <c r="W17" s="83" t="n">
        <v>112215</v>
      </c>
      <c r="X17" s="83" t="n">
        <v>0</v>
      </c>
      <c r="Y17" s="83" t="n">
        <v>0</v>
      </c>
      <c r="Z17" s="83" t="n">
        <v>0</v>
      </c>
      <c r="AA17" s="84" t="n">
        <v>112215</v>
      </c>
      <c r="AB17" s="83" t="n">
        <v>112214</v>
      </c>
      <c r="AC17" s="83" t="n">
        <v>0</v>
      </c>
      <c r="AD17" s="83" t="n"/>
      <c r="AE17" s="83" t="n">
        <v>0</v>
      </c>
      <c r="AF17" s="83" t="n"/>
      <c r="AG17" s="83" t="n"/>
      <c r="AH17" s="84" t="n">
        <v>112214</v>
      </c>
      <c r="AI17" s="84" t="n">
        <v>1</v>
      </c>
      <c r="AJ17" s="84" t="n">
        <v>1</v>
      </c>
      <c r="AK17" s="83" t="n"/>
      <c r="AL17" s="33" t="n"/>
      <c r="AM17" s="33" t="n"/>
      <c r="AN17" s="83" t="n"/>
      <c r="AO17" s="33" t="n"/>
      <c r="AP17" s="33" t="n"/>
      <c r="AQ17" s="33" t="n"/>
    </row>
    <row r="18">
      <c r="A18" s="33" t="inlineStr">
        <is>
          <t>13/1</t>
        </is>
      </c>
      <c r="B18" s="33" t="inlineStr">
        <is>
          <t>439-704321 Abkantpresse (g</t>
        </is>
      </c>
      <c r="C18" s="33" t="n"/>
      <c r="D18" s="33" t="n"/>
      <c r="E18" s="33" t="n"/>
      <c r="F18" s="33" t="n"/>
      <c r="G18" s="33" t="n"/>
      <c r="H18" s="33" t="n"/>
      <c r="I18" s="33" t="n"/>
      <c r="J18" s="33" t="n"/>
      <c r="K18" s="34" t="n">
        <v>44149</v>
      </c>
      <c r="L18" s="34" t="n"/>
      <c r="M18" s="34" t="n"/>
      <c r="N18" s="82" t="n"/>
      <c r="O18" s="82" t="n"/>
      <c r="P18" s="33" t="n"/>
      <c r="Q18" s="34" t="n"/>
      <c r="R18" s="83" t="n"/>
      <c r="S18" s="34" t="n"/>
      <c r="T18" s="33" t="n"/>
      <c r="U18" s="83" t="n"/>
      <c r="V18" s="33" t="n"/>
      <c r="W18" s="83" t="n">
        <v>19869.33</v>
      </c>
      <c r="X18" s="83" t="n">
        <v>0</v>
      </c>
      <c r="Y18" s="83" t="n">
        <v>0</v>
      </c>
      <c r="Z18" s="83" t="n">
        <v>0</v>
      </c>
      <c r="AA18" s="84" t="n">
        <v>19869.33</v>
      </c>
      <c r="AB18" s="83" t="n">
        <v>8278.889999999999</v>
      </c>
      <c r="AC18" s="83" t="n">
        <v>1986.93</v>
      </c>
      <c r="AD18" s="83" t="n"/>
      <c r="AE18" s="83" t="n">
        <v>0</v>
      </c>
      <c r="AF18" s="83" t="n"/>
      <c r="AG18" s="83" t="n"/>
      <c r="AH18" s="84" t="n">
        <v>10265.82</v>
      </c>
      <c r="AI18" s="84" t="n">
        <v>9603.51</v>
      </c>
      <c r="AJ18" s="84" t="n">
        <v>11590.44</v>
      </c>
      <c r="AK18" s="83" t="n"/>
      <c r="AL18" s="33" t="n"/>
      <c r="AM18" s="33" t="n"/>
      <c r="AN18" s="83" t="n"/>
      <c r="AO18" s="33" t="n"/>
      <c r="AP18" s="33" t="n"/>
      <c r="AQ18" s="33" t="n"/>
    </row>
    <row r="19">
      <c r="A19" s="33" t="inlineStr">
        <is>
          <t>24</t>
        </is>
      </c>
      <c r="B19" s="33" t="inlineStr">
        <is>
          <t>Teilewaschanlage Nr. 30</t>
        </is>
      </c>
      <c r="C19" s="33" t="n"/>
      <c r="D19" s="33" t="n"/>
      <c r="E19" s="33" t="n"/>
      <c r="F19" s="33" t="n"/>
      <c r="G19" s="33" t="n"/>
      <c r="H19" s="33" t="n"/>
      <c r="I19" s="33" t="n"/>
      <c r="J19" s="33" t="n"/>
      <c r="K19" s="34" t="n">
        <v>43612</v>
      </c>
      <c r="L19" s="34" t="n"/>
      <c r="M19" s="34" t="n"/>
      <c r="N19" s="82" t="n"/>
      <c r="O19" s="82" t="n"/>
      <c r="P19" s="33" t="n"/>
      <c r="Q19" s="34" t="n"/>
      <c r="R19" s="83" t="n"/>
      <c r="S19" s="34" t="n"/>
      <c r="T19" s="33" t="n"/>
      <c r="U19" s="83" t="n"/>
      <c r="V19" s="33" t="n"/>
      <c r="W19" s="83" t="n">
        <v>29507.8</v>
      </c>
      <c r="X19" s="83" t="n">
        <v>0</v>
      </c>
      <c r="Y19" s="83" t="n">
        <v>29507.8</v>
      </c>
      <c r="Z19" s="83" t="n">
        <v>0</v>
      </c>
      <c r="AA19" s="84" t="n">
        <v>0</v>
      </c>
      <c r="AB19" s="83" t="n">
        <v>20901.36</v>
      </c>
      <c r="AC19" s="83" t="n">
        <v>1844.24</v>
      </c>
      <c r="AD19" s="83" t="n"/>
      <c r="AE19" s="83" t="n">
        <v>22745.6</v>
      </c>
      <c r="AF19" s="83" t="n"/>
      <c r="AG19" s="83" t="n"/>
      <c r="AH19" s="84" t="n">
        <v>0</v>
      </c>
      <c r="AI19" s="84" t="n">
        <v>0</v>
      </c>
      <c r="AJ19" s="84" t="n">
        <v>8606.440000000001</v>
      </c>
      <c r="AK19" s="83" t="n"/>
      <c r="AL19" s="33" t="n"/>
      <c r="AM19" s="33" t="n"/>
      <c r="AN19" s="83" t="n"/>
      <c r="AO19" s="33" t="n"/>
      <c r="AP19" s="33" t="n"/>
      <c r="AQ19" s="33" t="n"/>
    </row>
    <row r="20">
      <c r="A20" s="33" t="inlineStr">
        <is>
          <t>30</t>
        </is>
      </c>
      <c r="B20" s="33" t="inlineStr">
        <is>
          <t>Hydraulikpresse Typ L807</t>
        </is>
      </c>
      <c r="C20" s="33" t="n"/>
      <c r="D20" s="33" t="n"/>
      <c r="E20" s="33" t="n"/>
      <c r="F20" s="33" t="n"/>
      <c r="G20" s="33" t="n"/>
      <c r="H20" s="33" t="n"/>
      <c r="I20" s="33" t="n"/>
      <c r="J20" s="33" t="n"/>
      <c r="K20" s="34" t="n">
        <v>44615</v>
      </c>
      <c r="L20" s="34" t="n"/>
      <c r="M20" s="34" t="n"/>
      <c r="N20" s="82" t="n"/>
      <c r="O20" s="82" t="n"/>
      <c r="P20" s="33" t="n"/>
      <c r="Q20" s="34" t="n"/>
      <c r="R20" s="83" t="n"/>
      <c r="S20" s="34" t="n"/>
      <c r="T20" s="33" t="n"/>
      <c r="U20" s="83" t="n"/>
      <c r="V20" s="33" t="n"/>
      <c r="W20" s="83" t="n">
        <v>86843.22</v>
      </c>
      <c r="X20" s="83" t="n">
        <v>0</v>
      </c>
      <c r="Y20" s="83" t="n">
        <v>0</v>
      </c>
      <c r="Z20" s="83" t="n">
        <v>0</v>
      </c>
      <c r="AA20" s="84" t="n">
        <v>86843.22</v>
      </c>
      <c r="AB20" s="83" t="n">
        <v>19484.06</v>
      </c>
      <c r="AC20" s="83" t="n">
        <v>6680.24</v>
      </c>
      <c r="AD20" s="83" t="n"/>
      <c r="AE20" s="83" t="n">
        <v>0</v>
      </c>
      <c r="AF20" s="83" t="n"/>
      <c r="AG20" s="83" t="n"/>
      <c r="AH20" s="84" t="n">
        <v>26164.3</v>
      </c>
      <c r="AI20" s="84" t="n">
        <v>60678.92</v>
      </c>
      <c r="AJ20" s="84" t="n">
        <v>67359.16</v>
      </c>
      <c r="AK20" s="83" t="n"/>
      <c r="AL20" s="33" t="n"/>
      <c r="AM20" s="33" t="n"/>
      <c r="AN20" s="83" t="n"/>
      <c r="AO20" s="33" t="n"/>
      <c r="AP20" s="33" t="n"/>
      <c r="AQ20" s="33" t="n"/>
    </row>
    <row r="21">
      <c r="A21" s="33" t="inlineStr">
        <is>
          <t>40</t>
        </is>
      </c>
      <c r="B21" s="33" t="inlineStr">
        <is>
          <t>Schraubenkompressor</t>
        </is>
      </c>
      <c r="C21" s="33" t="n"/>
      <c r="D21" s="33" t="n"/>
      <c r="E21" s="33" t="n"/>
      <c r="F21" s="33" t="n"/>
      <c r="G21" s="33" t="n"/>
      <c r="H21" s="33" t="n"/>
      <c r="I21" s="33" t="n"/>
      <c r="J21" s="33" t="n"/>
      <c r="K21" s="34" t="n">
        <v>45389</v>
      </c>
      <c r="L21" s="34" t="n"/>
      <c r="M21" s="34" t="n"/>
      <c r="N21" s="82" t="n"/>
      <c r="O21" s="82" t="n"/>
      <c r="P21" s="33" t="n"/>
      <c r="Q21" s="34" t="n"/>
      <c r="R21" s="83" t="n"/>
      <c r="S21" s="34" t="n"/>
      <c r="T21" s="33" t="n"/>
      <c r="U21" s="83" t="n"/>
      <c r="V21" s="33" t="n"/>
      <c r="W21" s="83" t="n">
        <v>203809.77</v>
      </c>
      <c r="X21" s="83" t="n">
        <v>0</v>
      </c>
      <c r="Y21" s="83" t="n">
        <v>0</v>
      </c>
      <c r="Z21" s="83" t="n">
        <v>0</v>
      </c>
      <c r="AA21" s="84" t="n">
        <v>203809.77</v>
      </c>
      <c r="AB21" s="83" t="n">
        <v>19107.17</v>
      </c>
      <c r="AC21" s="83" t="n">
        <v>25476.22</v>
      </c>
      <c r="AD21" s="83" t="n"/>
      <c r="AE21" s="83" t="n">
        <v>0</v>
      </c>
      <c r="AF21" s="83" t="n"/>
      <c r="AG21" s="83" t="n"/>
      <c r="AH21" s="84" t="n">
        <v>44583.39</v>
      </c>
      <c r="AI21" s="84" t="n">
        <v>159226.38</v>
      </c>
      <c r="AJ21" s="84" t="n">
        <v>184702.6</v>
      </c>
      <c r="AK21" s="83" t="n"/>
      <c r="AL21" s="33" t="n"/>
      <c r="AM21" s="33" t="n"/>
      <c r="AN21" s="83" t="n"/>
      <c r="AO21" s="33" t="n"/>
      <c r="AP21" s="33" t="n"/>
      <c r="AQ21" s="33" t="n"/>
    </row>
    <row r="22">
      <c r="A22" s="33" t="inlineStr">
        <is>
          <t>46</t>
        </is>
      </c>
      <c r="B22" s="33" t="inlineStr">
        <is>
          <t>Verpackungsmaschine Halle</t>
        </is>
      </c>
      <c r="C22" s="33" t="n"/>
      <c r="D22" s="33" t="n"/>
      <c r="E22" s="33" t="n"/>
      <c r="F22" s="33" t="n"/>
      <c r="G22" s="33" t="n"/>
      <c r="H22" s="33" t="n"/>
      <c r="I22" s="33" t="n"/>
      <c r="J22" s="33" t="n"/>
      <c r="K22" s="34" t="n">
        <v>45783</v>
      </c>
      <c r="L22" s="34" t="n"/>
      <c r="M22" s="34" t="n"/>
      <c r="N22" s="82" t="n"/>
      <c r="O22" s="82" t="n"/>
      <c r="P22" s="33" t="n"/>
      <c r="Q22" s="34" t="n"/>
      <c r="R22" s="83" t="n"/>
      <c r="S22" s="34" t="n"/>
      <c r="T22" s="33" t="n"/>
      <c r="U22" s="83" t="n"/>
      <c r="V22" s="33" t="n"/>
      <c r="W22" s="83" t="n">
        <v>0</v>
      </c>
      <c r="X22" s="83" t="n">
        <v>0</v>
      </c>
      <c r="Y22" s="83" t="n">
        <v>0</v>
      </c>
      <c r="Z22" s="83" t="n">
        <v>336382.47</v>
      </c>
      <c r="AA22" s="84" t="n">
        <v>336382.47</v>
      </c>
      <c r="AB22" s="83" t="n">
        <v>0</v>
      </c>
      <c r="AC22" s="83" t="n">
        <v>28031.87</v>
      </c>
      <c r="AD22" s="83" t="n"/>
      <c r="AE22" s="83" t="n">
        <v>0</v>
      </c>
      <c r="AF22" s="83" t="n"/>
      <c r="AG22" s="83" t="n"/>
      <c r="AH22" s="84" t="n">
        <v>28031.87</v>
      </c>
      <c r="AI22" s="84" t="n">
        <v>308350.6</v>
      </c>
      <c r="AJ22" s="84" t="n">
        <v>0</v>
      </c>
      <c r="AK22" s="83" t="n"/>
      <c r="AL22" s="33" t="n"/>
      <c r="AM22" s="33" t="n"/>
      <c r="AN22" s="83" t="n"/>
      <c r="AO22" s="33" t="n"/>
      <c r="AP22" s="33" t="n"/>
      <c r="AQ22" s="33" t="n"/>
    </row>
    <row r="23">
      <c r="A23" s="33" t="inlineStr">
        <is>
          <t>16</t>
        </is>
      </c>
      <c r="B23" s="33" t="inlineStr">
        <is>
          <t>Kleintransporter (gebrauch</t>
        </is>
      </c>
      <c r="C23" s="33" t="n"/>
      <c r="D23" s="33" t="n"/>
      <c r="E23" s="33" t="n"/>
      <c r="F23" s="33" t="n"/>
      <c r="G23" s="33" t="n"/>
      <c r="H23" s="33" t="n"/>
      <c r="I23" s="33" t="n"/>
      <c r="J23" s="33" t="n"/>
      <c r="K23" s="34" t="n">
        <v>42509</v>
      </c>
      <c r="L23" s="34" t="n"/>
      <c r="M23" s="34" t="n"/>
      <c r="N23" s="82" t="n"/>
      <c r="O23" s="82" t="n"/>
      <c r="P23" s="33" t="n"/>
      <c r="Q23" s="34" t="n"/>
      <c r="R23" s="83" t="n"/>
      <c r="S23" s="34" t="n"/>
      <c r="T23" s="33" t="n"/>
      <c r="U23" s="83" t="n"/>
      <c r="V23" s="33" t="n"/>
      <c r="W23" s="83" t="n">
        <v>25782.67</v>
      </c>
      <c r="X23" s="83" t="n">
        <v>0</v>
      </c>
      <c r="Y23" s="83" t="n">
        <v>0</v>
      </c>
      <c r="Z23" s="83" t="n">
        <v>0</v>
      </c>
      <c r="AA23" s="84" t="n">
        <v>25782.67</v>
      </c>
      <c r="AB23" s="83" t="n">
        <v>25781.67</v>
      </c>
      <c r="AC23" s="83" t="n">
        <v>0</v>
      </c>
      <c r="AD23" s="83" t="n"/>
      <c r="AE23" s="83" t="n">
        <v>0</v>
      </c>
      <c r="AF23" s="83" t="n"/>
      <c r="AG23" s="83" t="n"/>
      <c r="AH23" s="84" t="n">
        <v>25781.67</v>
      </c>
      <c r="AI23" s="84" t="n">
        <v>1</v>
      </c>
      <c r="AJ23" s="84" t="n">
        <v>1</v>
      </c>
      <c r="AK23" s="83" t="n"/>
      <c r="AL23" s="33" t="n"/>
      <c r="AM23" s="33" t="n"/>
      <c r="AN23" s="83" t="n"/>
      <c r="AO23" s="33" t="n"/>
      <c r="AP23" s="33" t="n"/>
      <c r="AQ23" s="33" t="n"/>
    </row>
    <row r="24">
      <c r="A24" s="33" t="inlineStr">
        <is>
          <t>16/1</t>
        </is>
      </c>
      <c r="B24" s="33" t="inlineStr">
        <is>
          <t>Kleintransporter (gebrauch</t>
        </is>
      </c>
      <c r="C24" s="33" t="n"/>
      <c r="D24" s="33" t="n"/>
      <c r="E24" s="33" t="n"/>
      <c r="F24" s="33" t="n"/>
      <c r="G24" s="33" t="n"/>
      <c r="H24" s="33" t="n"/>
      <c r="I24" s="33" t="n"/>
      <c r="J24" s="33" t="n"/>
      <c r="K24" s="34" t="n">
        <v>45467</v>
      </c>
      <c r="L24" s="34" t="n"/>
      <c r="M24" s="34" t="n"/>
      <c r="N24" s="82" t="n"/>
      <c r="O24" s="82" t="n"/>
      <c r="P24" s="33" t="n"/>
      <c r="Q24" s="34" t="n"/>
      <c r="R24" s="83" t="n"/>
      <c r="S24" s="34" t="n"/>
      <c r="T24" s="33" t="n"/>
      <c r="U24" s="83" t="n"/>
      <c r="V24" s="33" t="n"/>
      <c r="W24" s="83" t="n">
        <v>1396.36</v>
      </c>
      <c r="X24" s="83" t="n">
        <v>0</v>
      </c>
      <c r="Y24" s="83" t="n">
        <v>0</v>
      </c>
      <c r="Z24" s="83" t="n">
        <v>0</v>
      </c>
      <c r="AA24" s="84" t="n">
        <v>1396.36</v>
      </c>
      <c r="AB24" s="83" t="n">
        <v>135.76</v>
      </c>
      <c r="AC24" s="83" t="n">
        <v>232.72</v>
      </c>
      <c r="AD24" s="83" t="n"/>
      <c r="AE24" s="83" t="n">
        <v>0</v>
      </c>
      <c r="AF24" s="83" t="n"/>
      <c r="AG24" s="83" t="n"/>
      <c r="AH24" s="84" t="n">
        <v>368.48</v>
      </c>
      <c r="AI24" s="84" t="n">
        <v>1027.88</v>
      </c>
      <c r="AJ24" s="84" t="n">
        <v>1260.6</v>
      </c>
      <c r="AK24" s="83" t="n"/>
      <c r="AL24" s="33" t="n"/>
      <c r="AM24" s="33" t="n"/>
      <c r="AN24" s="83" t="n"/>
      <c r="AO24" s="33" t="n"/>
      <c r="AP24" s="33" t="n"/>
      <c r="AQ24" s="33" t="n"/>
    </row>
    <row r="25">
      <c r="A25" s="33" t="inlineStr">
        <is>
          <t>20</t>
        </is>
      </c>
      <c r="B25" s="33" t="inlineStr">
        <is>
          <t>166-965671 Pkw Kompaktklas</t>
        </is>
      </c>
      <c r="C25" s="33" t="n"/>
      <c r="D25" s="33" t="n"/>
      <c r="E25" s="33" t="n"/>
      <c r="F25" s="33" t="n"/>
      <c r="G25" s="33" t="n"/>
      <c r="H25" s="33" t="n"/>
      <c r="I25" s="33" t="n"/>
      <c r="J25" s="33" t="n"/>
      <c r="K25" s="34" t="n">
        <v>43072</v>
      </c>
      <c r="L25" s="34" t="n"/>
      <c r="M25" s="34" t="n"/>
      <c r="N25" s="82" t="n"/>
      <c r="O25" s="82" t="n"/>
      <c r="P25" s="33" t="n"/>
      <c r="Q25" s="34" t="n"/>
      <c r="R25" s="83" t="n"/>
      <c r="S25" s="34" t="n"/>
      <c r="T25" s="33" t="n"/>
      <c r="U25" s="83" t="n"/>
      <c r="V25" s="33" t="n"/>
      <c r="W25" s="83" t="n">
        <v>54816</v>
      </c>
      <c r="X25" s="83" t="n">
        <v>0</v>
      </c>
      <c r="Y25" s="83" t="n">
        <v>0</v>
      </c>
      <c r="Z25" s="83" t="n">
        <v>0</v>
      </c>
      <c r="AA25" s="84" t="n">
        <v>54816</v>
      </c>
      <c r="AB25" s="83" t="n">
        <v>54815</v>
      </c>
      <c r="AC25" s="83" t="n">
        <v>0</v>
      </c>
      <c r="AD25" s="83" t="n"/>
      <c r="AE25" s="83" t="n">
        <v>0</v>
      </c>
      <c r="AF25" s="83" t="n"/>
      <c r="AG25" s="83" t="n"/>
      <c r="AH25" s="84" t="n">
        <v>54815</v>
      </c>
      <c r="AI25" s="84" t="n">
        <v>1</v>
      </c>
      <c r="AJ25" s="84" t="n">
        <v>1</v>
      </c>
      <c r="AK25" s="83" t="n"/>
      <c r="AL25" s="33" t="n"/>
      <c r="AM25" s="33" t="n"/>
      <c r="AN25" s="83" t="n"/>
      <c r="AO25" s="33" t="n"/>
      <c r="AP25" s="33" t="n"/>
      <c r="AQ25" s="33" t="n"/>
    </row>
    <row r="26">
      <c r="A26" s="33" t="inlineStr">
        <is>
          <t>35</t>
        </is>
      </c>
      <c r="B26" s="33" t="inlineStr">
        <is>
          <t>277-982513 Pkw Elektro Nr.</t>
        </is>
      </c>
      <c r="C26" s="33" t="n"/>
      <c r="D26" s="33" t="n"/>
      <c r="E26" s="33" t="n"/>
      <c r="F26" s="33" t="n"/>
      <c r="G26" s="33" t="n"/>
      <c r="H26" s="33" t="n"/>
      <c r="I26" s="33" t="n"/>
      <c r="J26" s="33" t="n"/>
      <c r="K26" s="34" t="n">
        <v>45036</v>
      </c>
      <c r="L26" s="34" t="n"/>
      <c r="M26" s="34" t="n"/>
      <c r="N26" s="82" t="n"/>
      <c r="O26" s="82" t="n"/>
      <c r="P26" s="33" t="n"/>
      <c r="Q26" s="34" t="n"/>
      <c r="R26" s="83" t="n"/>
      <c r="S26" s="34" t="n"/>
      <c r="T26" s="33" t="n"/>
      <c r="U26" s="83" t="n"/>
      <c r="V26" s="33" t="n"/>
      <c r="W26" s="83" t="n">
        <v>20111.36</v>
      </c>
      <c r="X26" s="83" t="n">
        <v>0</v>
      </c>
      <c r="Y26" s="83" t="n">
        <v>0</v>
      </c>
      <c r="Z26" s="83" t="n">
        <v>0</v>
      </c>
      <c r="AA26" s="84" t="n">
        <v>20111.36</v>
      </c>
      <c r="AB26" s="83" t="n">
        <v>5865.81</v>
      </c>
      <c r="AC26" s="83" t="n">
        <v>3351.9</v>
      </c>
      <c r="AD26" s="83" t="n"/>
      <c r="AE26" s="83" t="n">
        <v>0</v>
      </c>
      <c r="AF26" s="83" t="n"/>
      <c r="AG26" s="83" t="n"/>
      <c r="AH26" s="84" t="n">
        <v>9217.709999999999</v>
      </c>
      <c r="AI26" s="84" t="n">
        <v>10893.65</v>
      </c>
      <c r="AJ26" s="84" t="n">
        <v>14245.55</v>
      </c>
      <c r="AK26" s="83" t="n"/>
      <c r="AL26" s="33" t="n"/>
      <c r="AM26" s="33" t="n"/>
      <c r="AN26" s="83" t="n"/>
      <c r="AO26" s="33" t="n"/>
      <c r="AP26" s="33" t="n"/>
      <c r="AQ26" s="33" t="n"/>
    </row>
    <row r="27">
      <c r="A27" s="33" t="inlineStr">
        <is>
          <t>38</t>
        </is>
      </c>
      <c r="B27" s="33" t="inlineStr">
        <is>
          <t>852-347307 Pkw Elektro</t>
        </is>
      </c>
      <c r="C27" s="33" t="n"/>
      <c r="D27" s="33" t="n"/>
      <c r="E27" s="33" t="n"/>
      <c r="F27" s="33" t="n"/>
      <c r="G27" s="33" t="n"/>
      <c r="H27" s="33" t="n"/>
      <c r="I27" s="33" t="n"/>
      <c r="J27" s="33" t="n"/>
      <c r="K27" s="34" t="n">
        <v>45257</v>
      </c>
      <c r="L27" s="34" t="n"/>
      <c r="M27" s="34" t="n"/>
      <c r="N27" s="82" t="n"/>
      <c r="O27" s="82" t="n"/>
      <c r="P27" s="33" t="n"/>
      <c r="Q27" s="34" t="n"/>
      <c r="R27" s="83" t="n"/>
      <c r="S27" s="34" t="n"/>
      <c r="T27" s="33" t="n"/>
      <c r="U27" s="83" t="n"/>
      <c r="V27" s="33" t="n"/>
      <c r="W27" s="83" t="n">
        <v>22184.67</v>
      </c>
      <c r="X27" s="83" t="n">
        <v>0</v>
      </c>
      <c r="Y27" s="83" t="n">
        <v>0</v>
      </c>
      <c r="Z27" s="83" t="n">
        <v>0</v>
      </c>
      <c r="AA27" s="84" t="n">
        <v>22184.67</v>
      </c>
      <c r="AB27" s="83" t="n">
        <v>4313.69</v>
      </c>
      <c r="AC27" s="83" t="n">
        <v>3697.44</v>
      </c>
      <c r="AD27" s="83" t="n"/>
      <c r="AE27" s="83" t="n">
        <v>0</v>
      </c>
      <c r="AF27" s="83" t="n"/>
      <c r="AG27" s="83" t="n"/>
      <c r="AH27" s="84" t="n">
        <v>8011.13</v>
      </c>
      <c r="AI27" s="84" t="n">
        <v>14173.54</v>
      </c>
      <c r="AJ27" s="84" t="n">
        <v>17870.98</v>
      </c>
      <c r="AK27" s="83" t="n"/>
      <c r="AL27" s="33" t="n"/>
      <c r="AM27" s="33" t="n"/>
      <c r="AN27" s="83" t="n"/>
      <c r="AO27" s="33" t="n"/>
      <c r="AP27" s="33" t="n"/>
      <c r="AQ27" s="33" t="n"/>
    </row>
    <row r="28">
      <c r="A28" s="33" t="inlineStr">
        <is>
          <t>38/1</t>
        </is>
      </c>
      <c r="B28" s="33" t="inlineStr">
        <is>
          <t>Pkw Elektro Zusatzmodul</t>
        </is>
      </c>
      <c r="C28" s="33" t="n"/>
      <c r="D28" s="33" t="n"/>
      <c r="E28" s="33" t="n"/>
      <c r="F28" s="33" t="n"/>
      <c r="G28" s="33" t="n"/>
      <c r="H28" s="33" t="n"/>
      <c r="I28" s="33" t="n"/>
      <c r="J28" s="33" t="n"/>
      <c r="K28" s="34" t="n">
        <v>46000</v>
      </c>
      <c r="L28" s="34" t="n"/>
      <c r="M28" s="34" t="n"/>
      <c r="N28" s="82" t="n"/>
      <c r="O28" s="82" t="n"/>
      <c r="P28" s="33" t="n"/>
      <c r="Q28" s="34" t="n"/>
      <c r="R28" s="83" t="n"/>
      <c r="S28" s="34" t="n"/>
      <c r="T28" s="33" t="n"/>
      <c r="U28" s="83" t="n"/>
      <c r="V28" s="33" t="n"/>
      <c r="W28" s="83" t="n">
        <v>0</v>
      </c>
      <c r="X28" s="83" t="n">
        <v>3073.76</v>
      </c>
      <c r="Y28" s="83" t="n">
        <v>0</v>
      </c>
      <c r="Z28" s="83" t="n">
        <v>0</v>
      </c>
      <c r="AA28" s="84" t="n">
        <v>3073.76</v>
      </c>
      <c r="AB28" s="83" t="n">
        <v>0</v>
      </c>
      <c r="AC28" s="83" t="n">
        <v>42.69</v>
      </c>
      <c r="AD28" s="83" t="n"/>
      <c r="AE28" s="83" t="n">
        <v>0</v>
      </c>
      <c r="AF28" s="83" t="n"/>
      <c r="AG28" s="83" t="n"/>
      <c r="AH28" s="84" t="n">
        <v>42.69</v>
      </c>
      <c r="AI28" s="84" t="n">
        <v>3031.07</v>
      </c>
      <c r="AJ28" s="84" t="n">
        <v>0</v>
      </c>
      <c r="AK28" s="83" t="n"/>
      <c r="AL28" s="33" t="n"/>
      <c r="AM28" s="33" t="n"/>
      <c r="AN28" s="83" t="n"/>
      <c r="AO28" s="33" t="n"/>
      <c r="AP28" s="33" t="n"/>
      <c r="AQ28" s="33" t="n"/>
    </row>
    <row r="29">
      <c r="A29" s="33" t="inlineStr">
        <is>
          <t>8</t>
        </is>
      </c>
      <c r="B29" s="33" t="inlineStr">
        <is>
          <t>Sattelzugmaschine</t>
        </is>
      </c>
      <c r="C29" s="33" t="n"/>
      <c r="D29" s="33" t="n"/>
      <c r="E29" s="33" t="n"/>
      <c r="F29" s="33" t="n"/>
      <c r="G29" s="33" t="n"/>
      <c r="H29" s="33" t="n"/>
      <c r="I29" s="33" t="n"/>
      <c r="J29" s="33" t="n"/>
      <c r="K29" s="34" t="n">
        <v>40935</v>
      </c>
      <c r="L29" s="34" t="n"/>
      <c r="M29" s="34" t="n"/>
      <c r="N29" s="82" t="n"/>
      <c r="O29" s="82" t="n"/>
      <c r="P29" s="33" t="n"/>
      <c r="Q29" s="34" t="n"/>
      <c r="R29" s="83" t="n"/>
      <c r="S29" s="34" t="n"/>
      <c r="T29" s="33" t="n"/>
      <c r="U29" s="83" t="n"/>
      <c r="V29" s="33" t="n"/>
      <c r="W29" s="83" t="n">
        <v>39534.91</v>
      </c>
      <c r="X29" s="83" t="n">
        <v>0</v>
      </c>
      <c r="Y29" s="83" t="n">
        <v>0</v>
      </c>
      <c r="Z29" s="83" t="n">
        <v>0</v>
      </c>
      <c r="AA29" s="84" t="n">
        <v>39534.91</v>
      </c>
      <c r="AB29" s="83" t="n">
        <v>39533.91</v>
      </c>
      <c r="AC29" s="83" t="n">
        <v>0</v>
      </c>
      <c r="AD29" s="83" t="n"/>
      <c r="AE29" s="83" t="n">
        <v>0</v>
      </c>
      <c r="AF29" s="83" t="n"/>
      <c r="AG29" s="83" t="n"/>
      <c r="AH29" s="84" t="n">
        <v>39533.91</v>
      </c>
      <c r="AI29" s="84" t="n">
        <v>1</v>
      </c>
      <c r="AJ29" s="84" t="n">
        <v>1</v>
      </c>
      <c r="AK29" s="83" t="n"/>
      <c r="AL29" s="33" t="n"/>
      <c r="AM29" s="33" t="n"/>
      <c r="AN29" s="83" t="n"/>
      <c r="AO29" s="33" t="n"/>
      <c r="AP29" s="33" t="n"/>
      <c r="AQ29" s="33" t="n"/>
    </row>
    <row r="30">
      <c r="A30" s="33" t="inlineStr">
        <is>
          <t>12</t>
        </is>
      </c>
      <c r="B30" s="33" t="inlineStr">
        <is>
          <t>Sattelzugmaschine Typ R188</t>
        </is>
      </c>
      <c r="C30" s="33" t="n"/>
      <c r="D30" s="33" t="n"/>
      <c r="E30" s="33" t="n"/>
      <c r="F30" s="33" t="n"/>
      <c r="G30" s="33" t="n"/>
      <c r="H30" s="33" t="n"/>
      <c r="I30" s="33" t="n"/>
      <c r="J30" s="33" t="n"/>
      <c r="K30" s="34" t="n">
        <v>41842</v>
      </c>
      <c r="L30" s="34" t="n"/>
      <c r="M30" s="34" t="n"/>
      <c r="N30" s="82" t="n"/>
      <c r="O30" s="82" t="n"/>
      <c r="P30" s="33" t="n"/>
      <c r="Q30" s="34" t="n"/>
      <c r="R30" s="83" t="n"/>
      <c r="S30" s="34" t="n"/>
      <c r="T30" s="33" t="n"/>
      <c r="U30" s="83" t="n"/>
      <c r="V30" s="33" t="n"/>
      <c r="W30" s="83" t="n">
        <v>137712.11</v>
      </c>
      <c r="X30" s="83" t="n">
        <v>0</v>
      </c>
      <c r="Y30" s="83" t="n">
        <v>0</v>
      </c>
      <c r="Z30" s="83" t="n">
        <v>0</v>
      </c>
      <c r="AA30" s="84" t="n">
        <v>137712.11</v>
      </c>
      <c r="AB30" s="83" t="n">
        <v>137711.11</v>
      </c>
      <c r="AC30" s="83" t="n">
        <v>0</v>
      </c>
      <c r="AD30" s="83" t="n"/>
      <c r="AE30" s="83" t="n">
        <v>0</v>
      </c>
      <c r="AF30" s="83" t="n"/>
      <c r="AG30" s="83" t="n"/>
      <c r="AH30" s="84" t="n">
        <v>137711.11</v>
      </c>
      <c r="AI30" s="84" t="n">
        <v>1</v>
      </c>
      <c r="AJ30" s="84" t="n">
        <v>1</v>
      </c>
      <c r="AK30" s="83" t="n"/>
      <c r="AL30" s="33" t="n"/>
      <c r="AM30" s="33" t="n"/>
      <c r="AN30" s="83" t="n"/>
      <c r="AO30" s="33" t="n"/>
      <c r="AP30" s="33" t="n"/>
      <c r="AQ30" s="33" t="n"/>
    </row>
    <row r="31">
      <c r="A31" s="33" t="inlineStr">
        <is>
          <t>28</t>
        </is>
      </c>
      <c r="B31" s="33" t="inlineStr">
        <is>
          <t>868-311559 Kastenwagen Nr.</t>
        </is>
      </c>
      <c r="C31" s="33" t="n"/>
      <c r="D31" s="33" t="n"/>
      <c r="E31" s="33" t="n"/>
      <c r="F31" s="33" t="n"/>
      <c r="G31" s="33" t="n"/>
      <c r="H31" s="33" t="n"/>
      <c r="I31" s="33" t="n"/>
      <c r="J31" s="33" t="n"/>
      <c r="K31" s="34" t="n">
        <v>44302</v>
      </c>
      <c r="L31" s="34" t="n"/>
      <c r="M31" s="34" t="n"/>
      <c r="N31" s="82" t="n"/>
      <c r="O31" s="82" t="n"/>
      <c r="P31" s="33" t="n"/>
      <c r="Q31" s="34" t="n"/>
      <c r="R31" s="83" t="n"/>
      <c r="S31" s="34" t="n"/>
      <c r="T31" s="33" t="n"/>
      <c r="U31" s="83" t="n"/>
      <c r="V31" s="33" t="n"/>
      <c r="W31" s="83" t="n">
        <v>33435.55</v>
      </c>
      <c r="X31" s="83" t="n">
        <v>0</v>
      </c>
      <c r="Y31" s="83" t="n">
        <v>0</v>
      </c>
      <c r="Z31" s="83" t="n">
        <v>0</v>
      </c>
      <c r="AA31" s="84" t="n">
        <v>33435.55</v>
      </c>
      <c r="AB31" s="83" t="n">
        <v>13931.48</v>
      </c>
      <c r="AC31" s="83" t="n">
        <v>3715.06</v>
      </c>
      <c r="AD31" s="83" t="n"/>
      <c r="AE31" s="83" t="n">
        <v>0</v>
      </c>
      <c r="AF31" s="83" t="n"/>
      <c r="AG31" s="83" t="n"/>
      <c r="AH31" s="84" t="n">
        <v>17646.54</v>
      </c>
      <c r="AI31" s="84" t="n">
        <v>15789.01</v>
      </c>
      <c r="AJ31" s="84" t="n">
        <v>19504.07</v>
      </c>
      <c r="AK31" s="83" t="n"/>
      <c r="AL31" s="33" t="n"/>
      <c r="AM31" s="33" t="n"/>
      <c r="AN31" s="83" t="n"/>
      <c r="AO31" s="33" t="n"/>
      <c r="AP31" s="33" t="n"/>
      <c r="AQ31" s="33" t="n"/>
    </row>
    <row r="32">
      <c r="A32" s="33" t="inlineStr">
        <is>
          <t>29</t>
        </is>
      </c>
      <c r="B32" s="33" t="inlineStr">
        <is>
          <t>Lkw 7,5t Pritsche</t>
        </is>
      </c>
      <c r="C32" s="33" t="n"/>
      <c r="D32" s="33" t="n"/>
      <c r="E32" s="33" t="n"/>
      <c r="F32" s="33" t="n"/>
      <c r="G32" s="33" t="n"/>
      <c r="H32" s="33" t="n"/>
      <c r="I32" s="33" t="n"/>
      <c r="J32" s="33" t="n"/>
      <c r="K32" s="34" t="n">
        <v>44506</v>
      </c>
      <c r="L32" s="34" t="n"/>
      <c r="M32" s="34" t="n"/>
      <c r="N32" s="82" t="n"/>
      <c r="O32" s="82" t="n"/>
      <c r="P32" s="33" t="n"/>
      <c r="Q32" s="34" t="n"/>
      <c r="R32" s="83" t="n"/>
      <c r="S32" s="34" t="n"/>
      <c r="T32" s="33" t="n"/>
      <c r="U32" s="83" t="n"/>
      <c r="V32" s="33" t="n"/>
      <c r="W32" s="83" t="n">
        <v>54632</v>
      </c>
      <c r="X32" s="83" t="n">
        <v>0</v>
      </c>
      <c r="Y32" s="83" t="n">
        <v>0</v>
      </c>
      <c r="Z32" s="83" t="n">
        <v>0</v>
      </c>
      <c r="AA32" s="84" t="n">
        <v>54632</v>
      </c>
      <c r="AB32" s="83" t="n">
        <v>19222.37</v>
      </c>
      <c r="AC32" s="83" t="n">
        <v>6070.22</v>
      </c>
      <c r="AD32" s="83" t="n"/>
      <c r="AE32" s="83" t="n">
        <v>0</v>
      </c>
      <c r="AF32" s="83" t="n"/>
      <c r="AG32" s="83" t="n"/>
      <c r="AH32" s="84" t="n">
        <v>25292.59</v>
      </c>
      <c r="AI32" s="84" t="n">
        <v>29339.41</v>
      </c>
      <c r="AJ32" s="84" t="n">
        <v>35409.63</v>
      </c>
      <c r="AK32" s="83" t="n"/>
      <c r="AL32" s="33" t="n"/>
      <c r="AM32" s="33" t="n"/>
      <c r="AN32" s="83" t="n"/>
      <c r="AO32" s="33" t="n"/>
      <c r="AP32" s="33" t="n"/>
      <c r="AQ32" s="33" t="n"/>
    </row>
    <row r="33">
      <c r="A33" s="33" t="inlineStr">
        <is>
          <t>29/1</t>
        </is>
      </c>
      <c r="B33" s="33" t="inlineStr">
        <is>
          <t>Lkw 7,5t Pritsche Nachrüst</t>
        </is>
      </c>
      <c r="C33" s="33" t="n"/>
      <c r="D33" s="33" t="n"/>
      <c r="E33" s="33" t="n"/>
      <c r="F33" s="33" t="n"/>
      <c r="G33" s="33" t="n"/>
      <c r="H33" s="33" t="n"/>
      <c r="I33" s="33" t="n"/>
      <c r="J33" s="33" t="n"/>
      <c r="K33" s="34" t="n">
        <v>44683</v>
      </c>
      <c r="L33" s="34" t="n"/>
      <c r="M33" s="34" t="n"/>
      <c r="N33" s="82" t="n"/>
      <c r="O33" s="82" t="n"/>
      <c r="P33" s="33" t="n"/>
      <c r="Q33" s="34" t="n"/>
      <c r="R33" s="83" t="n"/>
      <c r="S33" s="34" t="n"/>
      <c r="T33" s="33" t="n"/>
      <c r="U33" s="83" t="n"/>
      <c r="V33" s="33" t="n"/>
      <c r="W33" s="83" t="n">
        <v>13981.92</v>
      </c>
      <c r="X33" s="83" t="n">
        <v>0</v>
      </c>
      <c r="Y33" s="83" t="n">
        <v>0</v>
      </c>
      <c r="Z33" s="83" t="n">
        <v>0</v>
      </c>
      <c r="AA33" s="84" t="n">
        <v>13981.92</v>
      </c>
      <c r="AB33" s="83" t="n">
        <v>4142.79</v>
      </c>
      <c r="AC33" s="83" t="n">
        <v>1553.55</v>
      </c>
      <c r="AD33" s="83" t="n"/>
      <c r="AE33" s="83" t="n">
        <v>0</v>
      </c>
      <c r="AF33" s="83" t="n"/>
      <c r="AG33" s="83" t="n"/>
      <c r="AH33" s="84" t="n">
        <v>5696.34</v>
      </c>
      <c r="AI33" s="84" t="n">
        <v>8285.58</v>
      </c>
      <c r="AJ33" s="84" t="n">
        <v>9839.129999999999</v>
      </c>
      <c r="AK33" s="83" t="n"/>
      <c r="AL33" s="33" t="n"/>
      <c r="AM33" s="33" t="n"/>
      <c r="AN33" s="83" t="n"/>
      <c r="AO33" s="33" t="n"/>
      <c r="AP33" s="33" t="n"/>
      <c r="AQ33" s="33" t="n"/>
    </row>
    <row r="34">
      <c r="A34" s="33" t="inlineStr">
        <is>
          <t>34</t>
        </is>
      </c>
      <c r="B34" s="33" t="inlineStr">
        <is>
          <t>Sattelzugmaschine (gebrauc</t>
        </is>
      </c>
      <c r="C34" s="33" t="n"/>
      <c r="D34" s="33" t="n"/>
      <c r="E34" s="33" t="n"/>
      <c r="F34" s="33" t="n"/>
      <c r="G34" s="33" t="n"/>
      <c r="H34" s="33" t="n"/>
      <c r="I34" s="33" t="n"/>
      <c r="J34" s="33" t="n"/>
      <c r="K34" s="34" t="n">
        <v>44947</v>
      </c>
      <c r="L34" s="34" t="n"/>
      <c r="M34" s="34" t="n"/>
      <c r="N34" s="82" t="n"/>
      <c r="O34" s="82" t="n"/>
      <c r="P34" s="33" t="n"/>
      <c r="Q34" s="34" t="n"/>
      <c r="R34" s="83" t="n"/>
      <c r="S34" s="34" t="n"/>
      <c r="T34" s="33" t="n"/>
      <c r="U34" s="83" t="n"/>
      <c r="V34" s="33" t="n"/>
      <c r="W34" s="83" t="n">
        <v>162082.69</v>
      </c>
      <c r="X34" s="83" t="n">
        <v>0</v>
      </c>
      <c r="Y34" s="83" t="n">
        <v>0</v>
      </c>
      <c r="Z34" s="83" t="n">
        <v>0</v>
      </c>
      <c r="AA34" s="84" t="n">
        <v>162082.69</v>
      </c>
      <c r="AB34" s="83" t="n">
        <v>36018.38</v>
      </c>
      <c r="AC34" s="83" t="n">
        <v>18009.18</v>
      </c>
      <c r="AD34" s="83" t="n"/>
      <c r="AE34" s="83" t="n">
        <v>0</v>
      </c>
      <c r="AF34" s="83" t="n"/>
      <c r="AG34" s="83" t="n"/>
      <c r="AH34" s="84" t="n">
        <v>54027.56</v>
      </c>
      <c r="AI34" s="84" t="n">
        <v>108055.13</v>
      </c>
      <c r="AJ34" s="84" t="n">
        <v>126064.31</v>
      </c>
      <c r="AK34" s="83" t="n"/>
      <c r="AL34" s="33" t="n"/>
      <c r="AM34" s="33" t="n"/>
      <c r="AN34" s="83" t="n"/>
      <c r="AO34" s="33" t="n"/>
      <c r="AP34" s="33" t="n"/>
      <c r="AQ34" s="33" t="n"/>
    </row>
    <row r="35">
      <c r="A35" s="33" t="inlineStr">
        <is>
          <t>44</t>
        </is>
      </c>
      <c r="B35" s="33" t="inlineStr">
        <is>
          <t>Lkw 7,5t Pritsche Typ M951</t>
        </is>
      </c>
      <c r="C35" s="33" t="n"/>
      <c r="D35" s="33" t="n"/>
      <c r="E35" s="33" t="n"/>
      <c r="F35" s="33" t="n"/>
      <c r="G35" s="33" t="n"/>
      <c r="H35" s="33" t="n"/>
      <c r="I35" s="33" t="n"/>
      <c r="J35" s="33" t="n"/>
      <c r="K35" s="34" t="n">
        <v>45708</v>
      </c>
      <c r="L35" s="34" t="n"/>
      <c r="M35" s="34" t="n"/>
      <c r="N35" s="82" t="n"/>
      <c r="O35" s="82" t="n"/>
      <c r="P35" s="33" t="n"/>
      <c r="Q35" s="34" t="n"/>
      <c r="R35" s="83" t="n"/>
      <c r="S35" s="34" t="n"/>
      <c r="T35" s="33" t="n"/>
      <c r="U35" s="83" t="n"/>
      <c r="V35" s="33" t="n"/>
      <c r="W35" s="83" t="n">
        <v>0</v>
      </c>
      <c r="X35" s="83" t="n">
        <v>48276</v>
      </c>
      <c r="Y35" s="83" t="n">
        <v>0</v>
      </c>
      <c r="Z35" s="83" t="n">
        <v>0</v>
      </c>
      <c r="AA35" s="84" t="n">
        <v>48276</v>
      </c>
      <c r="AB35" s="83" t="n">
        <v>0</v>
      </c>
      <c r="AC35" s="83" t="n">
        <v>4917</v>
      </c>
      <c r="AD35" s="83" t="n"/>
      <c r="AE35" s="83" t="n">
        <v>0</v>
      </c>
      <c r="AF35" s="83" t="n"/>
      <c r="AG35" s="83" t="n"/>
      <c r="AH35" s="84" t="n">
        <v>4917</v>
      </c>
      <c r="AI35" s="84" t="n">
        <v>43359</v>
      </c>
      <c r="AJ35" s="84" t="n">
        <v>0</v>
      </c>
      <c r="AK35" s="83" t="n"/>
      <c r="AL35" s="33" t="n"/>
      <c r="AM35" s="33" t="n"/>
      <c r="AN35" s="83" t="n"/>
      <c r="AO35" s="33" t="n"/>
      <c r="AP35" s="33" t="n"/>
      <c r="AQ35" s="33" t="n"/>
    </row>
    <row r="36">
      <c r="A36" s="33" t="inlineStr">
        <is>
          <t>47</t>
        </is>
      </c>
      <c r="B36" s="33" t="inlineStr">
        <is>
          <t>Tandemanhänger Nr. 13</t>
        </is>
      </c>
      <c r="C36" s="33" t="n"/>
      <c r="D36" s="33" t="n"/>
      <c r="E36" s="33" t="n"/>
      <c r="F36" s="33" t="n"/>
      <c r="G36" s="33" t="n"/>
      <c r="H36" s="33" t="n"/>
      <c r="I36" s="33" t="n"/>
      <c r="J36" s="33" t="n"/>
      <c r="K36" s="34" t="n">
        <v>45789</v>
      </c>
      <c r="L36" s="34" t="n"/>
      <c r="M36" s="34" t="n"/>
      <c r="N36" s="82" t="n"/>
      <c r="O36" s="82" t="n"/>
      <c r="P36" s="33" t="n"/>
      <c r="Q36" s="34" t="n"/>
      <c r="R36" s="83" t="n"/>
      <c r="S36" s="34" t="n"/>
      <c r="T36" s="33" t="n"/>
      <c r="U36" s="83" t="n"/>
      <c r="V36" s="33" t="n"/>
      <c r="W36" s="83" t="n">
        <v>0</v>
      </c>
      <c r="X36" s="83" t="n">
        <v>34203.36</v>
      </c>
      <c r="Y36" s="83" t="n">
        <v>0</v>
      </c>
      <c r="Z36" s="83" t="n">
        <v>0</v>
      </c>
      <c r="AA36" s="84" t="n">
        <v>34203.36</v>
      </c>
      <c r="AB36" s="83" t="n">
        <v>0</v>
      </c>
      <c r="AC36" s="83" t="n">
        <v>2533.58</v>
      </c>
      <c r="AD36" s="83" t="n"/>
      <c r="AE36" s="83" t="n">
        <v>0</v>
      </c>
      <c r="AF36" s="83" t="n"/>
      <c r="AG36" s="83" t="n"/>
      <c r="AH36" s="84" t="n">
        <v>2533.58</v>
      </c>
      <c r="AI36" s="84" t="n">
        <v>31669.78</v>
      </c>
      <c r="AJ36" s="84" t="n">
        <v>0</v>
      </c>
      <c r="AK36" s="83" t="n"/>
      <c r="AL36" s="33" t="n"/>
      <c r="AM36" s="33" t="n"/>
      <c r="AN36" s="83" t="n"/>
      <c r="AO36" s="33" t="n"/>
      <c r="AP36" s="33" t="n"/>
      <c r="AQ36" s="33" t="n"/>
    </row>
    <row r="37">
      <c r="A37" s="33" t="inlineStr">
        <is>
          <t>5</t>
        </is>
      </c>
      <c r="B37" s="33" t="inlineStr">
        <is>
          <t>733-299555 Schrankwand Bür</t>
        </is>
      </c>
      <c r="C37" s="33" t="n"/>
      <c r="D37" s="33" t="n"/>
      <c r="E37" s="33" t="n"/>
      <c r="F37" s="33" t="n"/>
      <c r="G37" s="33" t="n"/>
      <c r="H37" s="33" t="n"/>
      <c r="I37" s="33" t="n"/>
      <c r="J37" s="33" t="n"/>
      <c r="K37" s="34" t="n">
        <v>40550</v>
      </c>
      <c r="L37" s="34" t="n"/>
      <c r="M37" s="34" t="n"/>
      <c r="N37" s="82" t="n"/>
      <c r="O37" s="82" t="n"/>
      <c r="P37" s="33" t="n"/>
      <c r="Q37" s="34" t="n"/>
      <c r="R37" s="83" t="n"/>
      <c r="S37" s="34" t="n"/>
      <c r="T37" s="33" t="n"/>
      <c r="U37" s="83" t="n"/>
      <c r="V37" s="33" t="n"/>
      <c r="W37" s="83" t="n">
        <v>1056.06</v>
      </c>
      <c r="X37" s="83" t="n">
        <v>0</v>
      </c>
      <c r="Y37" s="83" t="n">
        <v>0</v>
      </c>
      <c r="Z37" s="83" t="n">
        <v>0</v>
      </c>
      <c r="AA37" s="84" t="n">
        <v>1056.06</v>
      </c>
      <c r="AB37" s="83" t="n">
        <v>1055.06</v>
      </c>
      <c r="AC37" s="83" t="n">
        <v>0</v>
      </c>
      <c r="AD37" s="83" t="n"/>
      <c r="AE37" s="83" t="n">
        <v>0</v>
      </c>
      <c r="AF37" s="83" t="n"/>
      <c r="AG37" s="83" t="n"/>
      <c r="AH37" s="84" t="n">
        <v>1055.06</v>
      </c>
      <c r="AI37" s="84" t="n">
        <v>1</v>
      </c>
      <c r="AJ37" s="84" t="n">
        <v>1</v>
      </c>
      <c r="AK37" s="83" t="n"/>
      <c r="AL37" s="33" t="n"/>
      <c r="AM37" s="33" t="n"/>
      <c r="AN37" s="83" t="n"/>
      <c r="AO37" s="33" t="n"/>
      <c r="AP37" s="33" t="n"/>
      <c r="AQ37" s="33" t="n"/>
    </row>
    <row r="38">
      <c r="A38" s="33" t="inlineStr">
        <is>
          <t>6</t>
        </is>
      </c>
      <c r="B38" s="33" t="inlineStr">
        <is>
          <t>299-164906 Besprechungstis</t>
        </is>
      </c>
      <c r="C38" s="33" t="n"/>
      <c r="D38" s="33" t="n"/>
      <c r="E38" s="33" t="n"/>
      <c r="F38" s="33" t="n"/>
      <c r="G38" s="33" t="n"/>
      <c r="H38" s="33" t="n"/>
      <c r="I38" s="33" t="n"/>
      <c r="J38" s="33" t="n"/>
      <c r="K38" s="34" t="n">
        <v>40802</v>
      </c>
      <c r="L38" s="34" t="n"/>
      <c r="M38" s="34" t="n"/>
      <c r="N38" s="82" t="n"/>
      <c r="O38" s="82" t="n"/>
      <c r="P38" s="33" t="n"/>
      <c r="Q38" s="34" t="n"/>
      <c r="R38" s="83" t="n"/>
      <c r="S38" s="34" t="n"/>
      <c r="T38" s="33" t="n"/>
      <c r="U38" s="83" t="n"/>
      <c r="V38" s="33" t="n"/>
      <c r="W38" s="83" t="n">
        <v>2787.04</v>
      </c>
      <c r="X38" s="83" t="n">
        <v>0</v>
      </c>
      <c r="Y38" s="83" t="n">
        <v>0</v>
      </c>
      <c r="Z38" s="83" t="n">
        <v>0</v>
      </c>
      <c r="AA38" s="84" t="n">
        <v>2787.04</v>
      </c>
      <c r="AB38" s="83" t="n">
        <v>2786.04</v>
      </c>
      <c r="AC38" s="83" t="n">
        <v>0</v>
      </c>
      <c r="AD38" s="83" t="n"/>
      <c r="AE38" s="83" t="n">
        <v>0</v>
      </c>
      <c r="AF38" s="83" t="n"/>
      <c r="AG38" s="83" t="n"/>
      <c r="AH38" s="84" t="n">
        <v>2786.04</v>
      </c>
      <c r="AI38" s="84" t="n">
        <v>1</v>
      </c>
      <c r="AJ38" s="84" t="n">
        <v>1</v>
      </c>
      <c r="AK38" s="83" t="n"/>
      <c r="AL38" s="33" t="n"/>
      <c r="AM38" s="33" t="n"/>
      <c r="AN38" s="83" t="n"/>
      <c r="AO38" s="33" t="n"/>
      <c r="AP38" s="33" t="n"/>
      <c r="AQ38" s="33" t="n"/>
    </row>
    <row r="39">
      <c r="A39" s="33" t="inlineStr">
        <is>
          <t>9</t>
        </is>
      </c>
      <c r="B39" s="33" t="inlineStr">
        <is>
          <t>686-733483 Schrankwand Bür</t>
        </is>
      </c>
      <c r="C39" s="33" t="n"/>
      <c r="D39" s="33" t="n"/>
      <c r="E39" s="33" t="n"/>
      <c r="F39" s="33" t="n"/>
      <c r="G39" s="33" t="n"/>
      <c r="H39" s="33" t="n"/>
      <c r="I39" s="33" t="n"/>
      <c r="J39" s="33" t="n"/>
      <c r="K39" s="34" t="n">
        <v>41106</v>
      </c>
      <c r="L39" s="34" t="n"/>
      <c r="M39" s="34" t="n"/>
      <c r="N39" s="82" t="n"/>
      <c r="O39" s="82" t="n"/>
      <c r="P39" s="33" t="n"/>
      <c r="Q39" s="34" t="n"/>
      <c r="R39" s="83" t="n"/>
      <c r="S39" s="34" t="n"/>
      <c r="T39" s="33" t="n"/>
      <c r="U39" s="83" t="n"/>
      <c r="V39" s="33" t="n"/>
      <c r="W39" s="83" t="n">
        <v>11111</v>
      </c>
      <c r="X39" s="83" t="n">
        <v>0</v>
      </c>
      <c r="Y39" s="83" t="n">
        <v>0</v>
      </c>
      <c r="Z39" s="83" t="n">
        <v>0</v>
      </c>
      <c r="AA39" s="84" t="n">
        <v>11111</v>
      </c>
      <c r="AB39" s="83" t="n">
        <v>10683.65</v>
      </c>
      <c r="AC39" s="83" t="n">
        <v>426.35</v>
      </c>
      <c r="AD39" s="83" t="n"/>
      <c r="AE39" s="83" t="n">
        <v>0</v>
      </c>
      <c r="AF39" s="83" t="n"/>
      <c r="AG39" s="83" t="n"/>
      <c r="AH39" s="84" t="n">
        <v>11110</v>
      </c>
      <c r="AI39" s="84" t="n">
        <v>1</v>
      </c>
      <c r="AJ39" s="84" t="n">
        <v>427.35</v>
      </c>
      <c r="AK39" s="83" t="n"/>
      <c r="AL39" s="33" t="n"/>
      <c r="AM39" s="33" t="n"/>
      <c r="AN39" s="83" t="n"/>
      <c r="AO39" s="33" t="n"/>
      <c r="AP39" s="33" t="n"/>
      <c r="AQ39" s="33" t="n"/>
    </row>
    <row r="40">
      <c r="A40" s="33" t="inlineStr">
        <is>
          <t>9/1</t>
        </is>
      </c>
      <c r="B40" s="33" t="inlineStr">
        <is>
          <t>905-777761 Schrankwand Bür</t>
        </is>
      </c>
      <c r="C40" s="33" t="n"/>
      <c r="D40" s="33" t="n"/>
      <c r="E40" s="33" t="n"/>
      <c r="F40" s="33" t="n"/>
      <c r="G40" s="33" t="n"/>
      <c r="H40" s="33" t="n"/>
      <c r="I40" s="33" t="n"/>
      <c r="J40" s="33" t="n"/>
      <c r="K40" s="34" t="n">
        <v>42178</v>
      </c>
      <c r="L40" s="34" t="n"/>
      <c r="M40" s="34" t="n"/>
      <c r="N40" s="82" t="n"/>
      <c r="O40" s="82" t="n"/>
      <c r="P40" s="33" t="n"/>
      <c r="Q40" s="34" t="n"/>
      <c r="R40" s="83" t="n"/>
      <c r="S40" s="34" t="n"/>
      <c r="T40" s="33" t="n"/>
      <c r="U40" s="83" t="n"/>
      <c r="V40" s="33" t="n"/>
      <c r="W40" s="83" t="n">
        <v>3235.7</v>
      </c>
      <c r="X40" s="83" t="n">
        <v>0</v>
      </c>
      <c r="Y40" s="83" t="n">
        <v>0</v>
      </c>
      <c r="Z40" s="83" t="n">
        <v>0</v>
      </c>
      <c r="AA40" s="84" t="n">
        <v>3235.7</v>
      </c>
      <c r="AB40" s="83" t="n">
        <v>2385.29</v>
      </c>
      <c r="AC40" s="83" t="n">
        <v>248.9</v>
      </c>
      <c r="AD40" s="83" t="n"/>
      <c r="AE40" s="83" t="n">
        <v>0</v>
      </c>
      <c r="AF40" s="83" t="n"/>
      <c r="AG40" s="83" t="n"/>
      <c r="AH40" s="84" t="n">
        <v>2634.19</v>
      </c>
      <c r="AI40" s="84" t="n">
        <v>601.51</v>
      </c>
      <c r="AJ40" s="84" t="n">
        <v>850.41</v>
      </c>
      <c r="AK40" s="83" t="n"/>
      <c r="AL40" s="33" t="n"/>
      <c r="AM40" s="33" t="n"/>
      <c r="AN40" s="83" t="n"/>
      <c r="AO40" s="33" t="n"/>
      <c r="AP40" s="33" t="n"/>
      <c r="AQ40" s="33" t="n"/>
    </row>
    <row r="41">
      <c r="A41" s="33" t="inlineStr">
        <is>
          <t>14</t>
        </is>
      </c>
      <c r="B41" s="33" t="inlineStr">
        <is>
          <t>Schrankwand Büro</t>
        </is>
      </c>
      <c r="C41" s="33" t="n"/>
      <c r="D41" s="33" t="n"/>
      <c r="E41" s="33" t="n"/>
      <c r="F41" s="33" t="n"/>
      <c r="G41" s="33" t="n"/>
      <c r="H41" s="33" t="n"/>
      <c r="I41" s="33" t="n"/>
      <c r="J41" s="33" t="n"/>
      <c r="K41" s="34" t="n">
        <v>42159</v>
      </c>
      <c r="L41" s="34" t="n"/>
      <c r="M41" s="34" t="n"/>
      <c r="N41" s="82" t="n"/>
      <c r="O41" s="82" t="n"/>
      <c r="P41" s="33" t="n"/>
      <c r="Q41" s="34" t="n"/>
      <c r="R41" s="83" t="n"/>
      <c r="S41" s="34" t="n"/>
      <c r="T41" s="33" t="n"/>
      <c r="U41" s="83" t="n"/>
      <c r="V41" s="33" t="n"/>
      <c r="W41" s="83" t="n">
        <v>2957.16</v>
      </c>
      <c r="X41" s="83" t="n">
        <v>0</v>
      </c>
      <c r="Y41" s="83" t="n">
        <v>0</v>
      </c>
      <c r="Z41" s="83" t="n">
        <v>0</v>
      </c>
      <c r="AA41" s="84" t="n">
        <v>2957.16</v>
      </c>
      <c r="AB41" s="83" t="n">
        <v>2179.96</v>
      </c>
      <c r="AC41" s="83" t="n">
        <v>227.47</v>
      </c>
      <c r="AD41" s="83" t="n"/>
      <c r="AE41" s="83" t="n">
        <v>0</v>
      </c>
      <c r="AF41" s="83" t="n"/>
      <c r="AG41" s="83" t="n"/>
      <c r="AH41" s="84" t="n">
        <v>2407.43</v>
      </c>
      <c r="AI41" s="84" t="n">
        <v>549.73</v>
      </c>
      <c r="AJ41" s="84" t="n">
        <v>777.2</v>
      </c>
      <c r="AK41" s="83" t="n"/>
      <c r="AL41" s="33" t="n"/>
      <c r="AM41" s="33" t="n"/>
      <c r="AN41" s="83" t="n"/>
      <c r="AO41" s="33" t="n"/>
      <c r="AP41" s="33" t="n"/>
      <c r="AQ41" s="33" t="n"/>
    </row>
    <row r="42">
      <c r="A42" s="33" t="inlineStr">
        <is>
          <t>31</t>
        </is>
      </c>
      <c r="B42" s="33" t="inlineStr">
        <is>
          <t>Aktenschrank Nr. 32</t>
        </is>
      </c>
      <c r="C42" s="33" t="n"/>
      <c r="D42" s="33" t="n"/>
      <c r="E42" s="33" t="n"/>
      <c r="F42" s="33" t="n"/>
      <c r="G42" s="33" t="n"/>
      <c r="H42" s="33" t="n"/>
      <c r="I42" s="33" t="n"/>
      <c r="J42" s="33" t="n"/>
      <c r="K42" s="34" t="n">
        <v>44784</v>
      </c>
      <c r="L42" s="34" t="n"/>
      <c r="M42" s="34" t="n"/>
      <c r="N42" s="82" t="n"/>
      <c r="O42" s="82" t="n"/>
      <c r="P42" s="33" t="n"/>
      <c r="Q42" s="34" t="n"/>
      <c r="R42" s="83" t="n"/>
      <c r="S42" s="34" t="n"/>
      <c r="T42" s="33" t="n"/>
      <c r="U42" s="83" t="n"/>
      <c r="V42" s="33" t="n"/>
      <c r="W42" s="83" t="n">
        <v>14673</v>
      </c>
      <c r="X42" s="83" t="n">
        <v>0</v>
      </c>
      <c r="Y42" s="83" t="n">
        <v>0</v>
      </c>
      <c r="Z42" s="83" t="n">
        <v>0</v>
      </c>
      <c r="AA42" s="84" t="n">
        <v>14673</v>
      </c>
      <c r="AB42" s="83" t="n">
        <v>2727.67</v>
      </c>
      <c r="AC42" s="83" t="n">
        <v>1128.7</v>
      </c>
      <c r="AD42" s="83" t="n"/>
      <c r="AE42" s="83" t="n">
        <v>0</v>
      </c>
      <c r="AF42" s="83" t="n"/>
      <c r="AG42" s="83" t="n"/>
      <c r="AH42" s="84" t="n">
        <v>3856.37</v>
      </c>
      <c r="AI42" s="84" t="n">
        <v>10816.63</v>
      </c>
      <c r="AJ42" s="84" t="n">
        <v>11945.33</v>
      </c>
      <c r="AK42" s="83" t="n"/>
      <c r="AL42" s="33" t="n"/>
      <c r="AM42" s="33" t="n"/>
      <c r="AN42" s="83" t="n"/>
      <c r="AO42" s="33" t="n"/>
      <c r="AP42" s="33" t="n"/>
      <c r="AQ42" s="33" t="n"/>
    </row>
    <row r="43">
      <c r="A43" s="33" t="inlineStr">
        <is>
          <t>31/1</t>
        </is>
      </c>
      <c r="B43" s="33" t="inlineStr">
        <is>
          <t>Aktenschrank Nr. 32 Zusatz</t>
        </is>
      </c>
      <c r="C43" s="33" t="n"/>
      <c r="D43" s="33" t="n"/>
      <c r="E43" s="33" t="n"/>
      <c r="F43" s="33" t="n"/>
      <c r="G43" s="33" t="n"/>
      <c r="H43" s="33" t="n"/>
      <c r="I43" s="33" t="n"/>
      <c r="J43" s="33" t="n"/>
      <c r="K43" s="34" t="n">
        <v>45832</v>
      </c>
      <c r="L43" s="34" t="n"/>
      <c r="M43" s="34" t="n"/>
      <c r="N43" s="82" t="n"/>
      <c r="O43" s="82" t="n"/>
      <c r="P43" s="33" t="n"/>
      <c r="Q43" s="34" t="n"/>
      <c r="R43" s="83" t="n"/>
      <c r="S43" s="34" t="n"/>
      <c r="T43" s="33" t="n"/>
      <c r="U43" s="83" t="n"/>
      <c r="V43" s="33" t="n"/>
      <c r="W43" s="83" t="n">
        <v>0</v>
      </c>
      <c r="X43" s="83" t="n">
        <v>1641.15</v>
      </c>
      <c r="Y43" s="83" t="n">
        <v>0</v>
      </c>
      <c r="Z43" s="83" t="n">
        <v>0</v>
      </c>
      <c r="AA43" s="84" t="n">
        <v>1641.15</v>
      </c>
      <c r="AB43" s="83" t="n">
        <v>0</v>
      </c>
      <c r="AC43" s="83" t="n">
        <v>73.64</v>
      </c>
      <c r="AD43" s="83" t="n"/>
      <c r="AE43" s="83" t="n">
        <v>0</v>
      </c>
      <c r="AF43" s="83" t="n"/>
      <c r="AG43" s="83" t="n"/>
      <c r="AH43" s="84" t="n">
        <v>73.64</v>
      </c>
      <c r="AI43" s="84" t="n">
        <v>1567.51</v>
      </c>
      <c r="AJ43" s="84" t="n">
        <v>0</v>
      </c>
      <c r="AK43" s="83" t="n"/>
      <c r="AL43" s="33" t="n"/>
      <c r="AM43" s="33" t="n"/>
      <c r="AN43" s="83" t="n"/>
      <c r="AO43" s="33" t="n"/>
      <c r="AP43" s="33" t="n"/>
      <c r="AQ43" s="33" t="n"/>
    </row>
    <row r="44">
      <c r="A44" s="33" t="inlineStr">
        <is>
          <t>43</t>
        </is>
      </c>
      <c r="B44" s="33" t="inlineStr">
        <is>
          <t>358-445615 Schrankwand Bür</t>
        </is>
      </c>
      <c r="C44" s="33" t="n"/>
      <c r="D44" s="33" t="n"/>
      <c r="E44" s="33" t="n"/>
      <c r="F44" s="33" t="n"/>
      <c r="G44" s="33" t="n"/>
      <c r="H44" s="33" t="n"/>
      <c r="I44" s="33" t="n"/>
      <c r="J44" s="33" t="n"/>
      <c r="K44" s="34" t="n">
        <v>45693</v>
      </c>
      <c r="L44" s="34" t="n"/>
      <c r="M44" s="34" t="n"/>
      <c r="N44" s="82" t="n"/>
      <c r="O44" s="82" t="n"/>
      <c r="P44" s="33" t="n"/>
      <c r="Q44" s="34" t="n"/>
      <c r="R44" s="83" t="n"/>
      <c r="S44" s="34" t="n"/>
      <c r="T44" s="33" t="n"/>
      <c r="U44" s="83" t="n"/>
      <c r="V44" s="33" t="n"/>
      <c r="W44" s="83" t="n">
        <v>0</v>
      </c>
      <c r="X44" s="83" t="n">
        <v>4666.47</v>
      </c>
      <c r="Y44" s="83" t="n">
        <v>0</v>
      </c>
      <c r="Z44" s="83" t="n">
        <v>0</v>
      </c>
      <c r="AA44" s="84" t="n">
        <v>4666.47</v>
      </c>
      <c r="AB44" s="83" t="n">
        <v>0</v>
      </c>
      <c r="AC44" s="83" t="n">
        <v>329.05</v>
      </c>
      <c r="AD44" s="83" t="n"/>
      <c r="AE44" s="83" t="n">
        <v>0</v>
      </c>
      <c r="AF44" s="83" t="n"/>
      <c r="AG44" s="83" t="n"/>
      <c r="AH44" s="84" t="n">
        <v>329.05</v>
      </c>
      <c r="AI44" s="84" t="n">
        <v>4337.42</v>
      </c>
      <c r="AJ44" s="84" t="n">
        <v>0</v>
      </c>
      <c r="AK44" s="83" t="n"/>
      <c r="AL44" s="33" t="n"/>
      <c r="AM44" s="33" t="n"/>
      <c r="AN44" s="83" t="n"/>
      <c r="AO44" s="33" t="n"/>
      <c r="AP44" s="33" t="n"/>
      <c r="AQ44" s="33" t="n"/>
    </row>
    <row r="45">
      <c r="A45" s="33" t="inlineStr">
        <is>
          <t>27</t>
        </is>
      </c>
      <c r="B45" s="33" t="inlineStr">
        <is>
          <t>146-516595 Bürostuhl</t>
        </is>
      </c>
      <c r="C45" s="33" t="n"/>
      <c r="D45" s="33" t="n"/>
      <c r="E45" s="33" t="n"/>
      <c r="F45" s="33" t="n"/>
      <c r="G45" s="33" t="n"/>
      <c r="H45" s="33" t="n"/>
      <c r="I45" s="33" t="n"/>
      <c r="J45" s="33" t="n"/>
      <c r="K45" s="34" t="n">
        <v>44280</v>
      </c>
      <c r="L45" s="34" t="n"/>
      <c r="M45" s="34" t="n"/>
      <c r="N45" s="82" t="n"/>
      <c r="O45" s="82" t="n"/>
      <c r="P45" s="33" t="n"/>
      <c r="Q45" s="34" t="n"/>
      <c r="R45" s="83" t="n"/>
      <c r="S45" s="34" t="n"/>
      <c r="T45" s="33" t="n"/>
      <c r="U45" s="83" t="n"/>
      <c r="V45" s="33" t="n"/>
      <c r="W45" s="83" t="n">
        <v>489.4</v>
      </c>
      <c r="X45" s="83" t="n">
        <v>0</v>
      </c>
      <c r="Y45" s="83" t="n">
        <v>0</v>
      </c>
      <c r="Z45" s="83" t="n">
        <v>0</v>
      </c>
      <c r="AA45" s="84" t="n">
        <v>489.4</v>
      </c>
      <c r="AB45" s="83" t="n">
        <v>489.4</v>
      </c>
      <c r="AC45" s="83" t="n">
        <v>0</v>
      </c>
      <c r="AD45" s="83" t="n"/>
      <c r="AE45" s="83" t="n">
        <v>0</v>
      </c>
      <c r="AF45" s="83" t="n"/>
      <c r="AG45" s="83" t="n"/>
      <c r="AH45" s="84" t="n">
        <v>489.4</v>
      </c>
      <c r="AI45" s="84" t="n">
        <v>0</v>
      </c>
      <c r="AJ45" s="84" t="n">
        <v>0</v>
      </c>
      <c r="AK45" s="83" t="n"/>
      <c r="AL45" s="33" t="n"/>
      <c r="AM45" s="33" t="n"/>
      <c r="AN45" s="83" t="n"/>
      <c r="AO45" s="33" t="n"/>
      <c r="AP45" s="33" t="n"/>
      <c r="AQ45" s="33" t="n"/>
    </row>
    <row r="46">
      <c r="A46" s="33" t="inlineStr">
        <is>
          <t>32</t>
        </is>
      </c>
      <c r="B46" s="33" t="inlineStr">
        <is>
          <t>350-311853 Messschieber di</t>
        </is>
      </c>
      <c r="C46" s="33" t="n"/>
      <c r="D46" s="33" t="n"/>
      <c r="E46" s="33" t="n"/>
      <c r="F46" s="33" t="n"/>
      <c r="G46" s="33" t="n"/>
      <c r="H46" s="33" t="n"/>
      <c r="I46" s="33" t="n"/>
      <c r="J46" s="33" t="n"/>
      <c r="K46" s="34" t="n">
        <v>44812</v>
      </c>
      <c r="L46" s="34" t="n"/>
      <c r="M46" s="34" t="n"/>
      <c r="N46" s="82" t="n"/>
      <c r="O46" s="82" t="n"/>
      <c r="P46" s="33" t="n"/>
      <c r="Q46" s="34" t="n"/>
      <c r="R46" s="83" t="n"/>
      <c r="S46" s="34" t="n"/>
      <c r="T46" s="33" t="n"/>
      <c r="U46" s="83" t="n"/>
      <c r="V46" s="33" t="n"/>
      <c r="W46" s="83" t="n">
        <v>569</v>
      </c>
      <c r="X46" s="83" t="n">
        <v>0</v>
      </c>
      <c r="Y46" s="83" t="n">
        <v>0</v>
      </c>
      <c r="Z46" s="83" t="n">
        <v>0</v>
      </c>
      <c r="AA46" s="84" t="n">
        <v>569</v>
      </c>
      <c r="AB46" s="83" t="n">
        <v>569</v>
      </c>
      <c r="AC46" s="83" t="n">
        <v>0</v>
      </c>
      <c r="AD46" s="83" t="n"/>
      <c r="AE46" s="83" t="n">
        <v>0</v>
      </c>
      <c r="AF46" s="83" t="n"/>
      <c r="AG46" s="83" t="n"/>
      <c r="AH46" s="84" t="n">
        <v>569</v>
      </c>
      <c r="AI46" s="84" t="n">
        <v>0</v>
      </c>
      <c r="AJ46" s="84" t="n">
        <v>0</v>
      </c>
      <c r="AK46" s="83" t="n"/>
      <c r="AL46" s="33" t="n"/>
      <c r="AM46" s="33" t="n"/>
      <c r="AN46" s="83" t="n"/>
      <c r="AO46" s="33" t="n"/>
      <c r="AP46" s="33" t="n"/>
      <c r="AQ46" s="33" t="n"/>
    </row>
    <row r="47">
      <c r="A47" s="33" t="inlineStr">
        <is>
          <t>48</t>
        </is>
      </c>
      <c r="B47" s="33" t="inlineStr">
        <is>
          <t>Messschieber digital</t>
        </is>
      </c>
      <c r="C47" s="33" t="n"/>
      <c r="D47" s="33" t="n"/>
      <c r="E47" s="33" t="n"/>
      <c r="F47" s="33" t="n"/>
      <c r="G47" s="33" t="n"/>
      <c r="H47" s="33" t="n"/>
      <c r="I47" s="33" t="n"/>
      <c r="J47" s="33" t="n"/>
      <c r="K47" s="34" t="n">
        <v>45873</v>
      </c>
      <c r="L47" s="34" t="n"/>
      <c r="M47" s="34" t="n"/>
      <c r="N47" s="82" t="n"/>
      <c r="O47" s="82" t="n"/>
      <c r="P47" s="33" t="n"/>
      <c r="Q47" s="34" t="n"/>
      <c r="R47" s="83" t="n"/>
      <c r="S47" s="34" t="n"/>
      <c r="T47" s="33" t="n"/>
      <c r="U47" s="83" t="n"/>
      <c r="V47" s="33" t="n"/>
      <c r="W47" s="83" t="n">
        <v>0</v>
      </c>
      <c r="X47" s="83" t="n">
        <v>377.92</v>
      </c>
      <c r="Y47" s="83" t="n">
        <v>0</v>
      </c>
      <c r="Z47" s="83" t="n">
        <v>0</v>
      </c>
      <c r="AA47" s="84" t="n">
        <v>377.92</v>
      </c>
      <c r="AB47" s="83" t="n">
        <v>0</v>
      </c>
      <c r="AC47" s="83" t="n">
        <v>377.92</v>
      </c>
      <c r="AD47" s="83" t="n"/>
      <c r="AE47" s="83" t="n">
        <v>0</v>
      </c>
      <c r="AF47" s="83" t="n"/>
      <c r="AG47" s="83" t="n"/>
      <c r="AH47" s="84" t="n">
        <v>377.92</v>
      </c>
      <c r="AI47" s="84" t="n">
        <v>0</v>
      </c>
      <c r="AJ47" s="84" t="n">
        <v>0</v>
      </c>
      <c r="AK47" s="83" t="n"/>
      <c r="AL47" s="33" t="n"/>
      <c r="AM47" s="33" t="n"/>
      <c r="AN47" s="83" t="n"/>
      <c r="AO47" s="33" t="n"/>
      <c r="AP47" s="33" t="n"/>
      <c r="AQ47" s="33" t="n"/>
    </row>
    <row r="48">
      <c r="A48" s="33" t="inlineStr">
        <is>
          <t>11</t>
        </is>
      </c>
      <c r="B48" s="33" t="inlineStr">
        <is>
          <t>Workstation CAD Typ M444</t>
        </is>
      </c>
      <c r="C48" s="33" t="n"/>
      <c r="D48" s="33" t="n"/>
      <c r="E48" s="33" t="n"/>
      <c r="F48" s="33" t="n"/>
      <c r="G48" s="33" t="n"/>
      <c r="H48" s="33" t="n"/>
      <c r="I48" s="33" t="n"/>
      <c r="J48" s="33" t="n"/>
      <c r="K48" s="34" t="n">
        <v>41816</v>
      </c>
      <c r="L48" s="34" t="n"/>
      <c r="M48" s="34" t="n"/>
      <c r="N48" s="82" t="n"/>
      <c r="O48" s="82" t="n"/>
      <c r="P48" s="33" t="n"/>
      <c r="Q48" s="34" t="n"/>
      <c r="R48" s="83" t="n"/>
      <c r="S48" s="34" t="n"/>
      <c r="T48" s="33" t="n"/>
      <c r="U48" s="83" t="n"/>
      <c r="V48" s="33" t="n"/>
      <c r="W48" s="83" t="n">
        <v>1067</v>
      </c>
      <c r="X48" s="83" t="n">
        <v>0</v>
      </c>
      <c r="Y48" s="83" t="n">
        <v>0</v>
      </c>
      <c r="Z48" s="83" t="n">
        <v>0</v>
      </c>
      <c r="AA48" s="84" t="n">
        <v>1067</v>
      </c>
      <c r="AB48" s="83" t="n">
        <v>1066</v>
      </c>
      <c r="AC48" s="83" t="n">
        <v>0</v>
      </c>
      <c r="AD48" s="83" t="n"/>
      <c r="AE48" s="83" t="n">
        <v>0</v>
      </c>
      <c r="AF48" s="83" t="n"/>
      <c r="AG48" s="83" t="n"/>
      <c r="AH48" s="84" t="n">
        <v>1066</v>
      </c>
      <c r="AI48" s="84" t="n">
        <v>1</v>
      </c>
      <c r="AJ48" s="84" t="n">
        <v>1</v>
      </c>
      <c r="AK48" s="83" t="n"/>
      <c r="AL48" s="33" t="n"/>
      <c r="AM48" s="33" t="n"/>
      <c r="AN48" s="83" t="n"/>
      <c r="AO48" s="33" t="n"/>
      <c r="AP48" s="33" t="n"/>
      <c r="AQ48" s="33" t="n"/>
    </row>
    <row r="49">
      <c r="A49" s="33" t="inlineStr">
        <is>
          <t>19</t>
        </is>
      </c>
      <c r="B49" s="33" t="inlineStr">
        <is>
          <t>Server 2HE</t>
        </is>
      </c>
      <c r="C49" s="33" t="n"/>
      <c r="D49" s="33" t="n"/>
      <c r="E49" s="33" t="n"/>
      <c r="F49" s="33" t="n"/>
      <c r="G49" s="33" t="n"/>
      <c r="H49" s="33" t="n"/>
      <c r="I49" s="33" t="n"/>
      <c r="J49" s="33" t="n"/>
      <c r="K49" s="34" t="n">
        <v>42909</v>
      </c>
      <c r="L49" s="34" t="n"/>
      <c r="M49" s="34" t="n"/>
      <c r="N49" s="82" t="n"/>
      <c r="O49" s="82" t="n"/>
      <c r="P49" s="33" t="n"/>
      <c r="Q49" s="34" t="n"/>
      <c r="R49" s="83" t="n"/>
      <c r="S49" s="34" t="n"/>
      <c r="T49" s="33" t="n"/>
      <c r="U49" s="83" t="n"/>
      <c r="V49" s="33" t="n"/>
      <c r="W49" s="83" t="n">
        <v>1740</v>
      </c>
      <c r="X49" s="83" t="n">
        <v>0</v>
      </c>
      <c r="Y49" s="83" t="n">
        <v>0</v>
      </c>
      <c r="Z49" s="83" t="n">
        <v>0</v>
      </c>
      <c r="AA49" s="84" t="n">
        <v>1740</v>
      </c>
      <c r="AB49" s="83" t="n">
        <v>1739</v>
      </c>
      <c r="AC49" s="83" t="n">
        <v>0</v>
      </c>
      <c r="AD49" s="83" t="n"/>
      <c r="AE49" s="83" t="n">
        <v>0</v>
      </c>
      <c r="AF49" s="83" t="n"/>
      <c r="AG49" s="83" t="n"/>
      <c r="AH49" s="84" t="n">
        <v>1739</v>
      </c>
      <c r="AI49" s="84" t="n">
        <v>1</v>
      </c>
      <c r="AJ49" s="84" t="n">
        <v>1</v>
      </c>
      <c r="AK49" s="83" t="n"/>
      <c r="AL49" s="33" t="n"/>
      <c r="AM49" s="33" t="n"/>
      <c r="AN49" s="83" t="n"/>
      <c r="AO49" s="33" t="n"/>
      <c r="AP49" s="33" t="n"/>
      <c r="AQ49" s="33" t="n"/>
    </row>
    <row r="50">
      <c r="A50" s="33" t="inlineStr">
        <is>
          <t>23</t>
        </is>
      </c>
      <c r="B50" s="33" t="inlineStr">
        <is>
          <t>NAS-Speicher Nr. 30</t>
        </is>
      </c>
      <c r="C50" s="33" t="n"/>
      <c r="D50" s="33" t="n"/>
      <c r="E50" s="33" t="n"/>
      <c r="F50" s="33" t="n"/>
      <c r="G50" s="33" t="n"/>
      <c r="H50" s="33" t="n"/>
      <c r="I50" s="33" t="n"/>
      <c r="J50" s="33" t="n"/>
      <c r="K50" s="34" t="n">
        <v>43601</v>
      </c>
      <c r="L50" s="34" t="n"/>
      <c r="M50" s="34" t="n"/>
      <c r="N50" s="82" t="n"/>
      <c r="O50" s="82" t="n"/>
      <c r="P50" s="33" t="n"/>
      <c r="Q50" s="34" t="n"/>
      <c r="R50" s="83" t="n"/>
      <c r="S50" s="34" t="n"/>
      <c r="T50" s="33" t="n"/>
      <c r="U50" s="83" t="n"/>
      <c r="V50" s="33" t="n"/>
      <c r="W50" s="83" t="n">
        <v>22362.92</v>
      </c>
      <c r="X50" s="83" t="n">
        <v>0</v>
      </c>
      <c r="Y50" s="83" t="n">
        <v>0</v>
      </c>
      <c r="Z50" s="83" t="n">
        <v>0</v>
      </c>
      <c r="AA50" s="84" t="n">
        <v>22362.92</v>
      </c>
      <c r="AB50" s="83" t="n">
        <v>22361.92</v>
      </c>
      <c r="AC50" s="83" t="n">
        <v>0</v>
      </c>
      <c r="AD50" s="83" t="n"/>
      <c r="AE50" s="83" t="n">
        <v>0</v>
      </c>
      <c r="AF50" s="83" t="n"/>
      <c r="AG50" s="83" t="n"/>
      <c r="AH50" s="84" t="n">
        <v>22361.92</v>
      </c>
      <c r="AI50" s="84" t="n">
        <v>1</v>
      </c>
      <c r="AJ50" s="84" t="n">
        <v>1</v>
      </c>
      <c r="AK50" s="83" t="n"/>
      <c r="AL50" s="33" t="n"/>
      <c r="AM50" s="33" t="n"/>
      <c r="AN50" s="83" t="n"/>
      <c r="AO50" s="33" t="n"/>
      <c r="AP50" s="33" t="n"/>
      <c r="AQ50" s="33" t="n"/>
    </row>
    <row r="51">
      <c r="A51" s="33" t="inlineStr">
        <is>
          <t>41</t>
        </is>
      </c>
      <c r="B51" s="33" t="inlineStr">
        <is>
          <t>113-498251 Notebook</t>
        </is>
      </c>
      <c r="C51" s="33" t="n"/>
      <c r="D51" s="33" t="n"/>
      <c r="E51" s="33" t="n"/>
      <c r="F51" s="33" t="n"/>
      <c r="G51" s="33" t="n"/>
      <c r="H51" s="33" t="n"/>
      <c r="I51" s="33" t="n"/>
      <c r="J51" s="33" t="n"/>
      <c r="K51" s="34" t="n">
        <v>45433</v>
      </c>
      <c r="L51" s="34" t="n"/>
      <c r="M51" s="34" t="n"/>
      <c r="N51" s="82" t="n"/>
      <c r="O51" s="82" t="n"/>
      <c r="P51" s="33" t="n"/>
      <c r="Q51" s="34" t="n"/>
      <c r="R51" s="83" t="n"/>
      <c r="S51" s="34" t="n"/>
      <c r="T51" s="33" t="n"/>
      <c r="U51" s="83" t="n"/>
      <c r="V51" s="33" t="n"/>
      <c r="W51" s="83" t="n">
        <v>5958</v>
      </c>
      <c r="X51" s="83" t="n">
        <v>0</v>
      </c>
      <c r="Y51" s="83" t="n">
        <v>0</v>
      </c>
      <c r="Z51" s="83" t="n">
        <v>0</v>
      </c>
      <c r="AA51" s="84" t="n">
        <v>5958</v>
      </c>
      <c r="AB51" s="83" t="n">
        <v>1324</v>
      </c>
      <c r="AC51" s="83" t="n">
        <v>1986</v>
      </c>
      <c r="AD51" s="83" t="n"/>
      <c r="AE51" s="83" t="n">
        <v>0</v>
      </c>
      <c r="AF51" s="83" t="n"/>
      <c r="AG51" s="83" t="n"/>
      <c r="AH51" s="84" t="n">
        <v>3310</v>
      </c>
      <c r="AI51" s="84" t="n">
        <v>2648</v>
      </c>
      <c r="AJ51" s="84" t="n">
        <v>4634</v>
      </c>
      <c r="AK51" s="83" t="n"/>
      <c r="AL51" s="33" t="n"/>
      <c r="AM51" s="33" t="n"/>
      <c r="AN51" s="83" t="n"/>
      <c r="AO51" s="33" t="n"/>
      <c r="AP51" s="33" t="n"/>
      <c r="AQ51" s="33" t="n"/>
    </row>
    <row r="52">
      <c r="A52" s="33" t="inlineStr">
        <is>
          <t>50</t>
        </is>
      </c>
      <c r="B52" s="33" t="inlineStr">
        <is>
          <t>Firewall-Appliance</t>
        </is>
      </c>
      <c r="C52" s="33" t="n"/>
      <c r="D52" s="33" t="n"/>
      <c r="E52" s="33" t="n"/>
      <c r="F52" s="33" t="n"/>
      <c r="G52" s="33" t="n"/>
      <c r="H52" s="33" t="n"/>
      <c r="I52" s="33" t="n"/>
      <c r="J52" s="33" t="n"/>
      <c r="K52" s="34" t="n">
        <v>45943</v>
      </c>
      <c r="L52" s="34" t="n"/>
      <c r="M52" s="34" t="n"/>
      <c r="N52" s="82" t="n"/>
      <c r="O52" s="82" t="n"/>
      <c r="P52" s="33" t="n"/>
      <c r="Q52" s="34" t="n"/>
      <c r="R52" s="83" t="n"/>
      <c r="S52" s="34" t="n"/>
      <c r="T52" s="33" t="n"/>
      <c r="U52" s="83" t="n"/>
      <c r="V52" s="33" t="n"/>
      <c r="W52" s="83" t="n">
        <v>0</v>
      </c>
      <c r="X52" s="83" t="n">
        <v>27195.95</v>
      </c>
      <c r="Y52" s="83" t="n">
        <v>0</v>
      </c>
      <c r="Z52" s="83" t="n">
        <v>0</v>
      </c>
      <c r="AA52" s="84" t="n">
        <v>27195.95</v>
      </c>
      <c r="AB52" s="83" t="n">
        <v>0</v>
      </c>
      <c r="AC52" s="83" t="n">
        <v>1359.8</v>
      </c>
      <c r="AD52" s="83" t="n"/>
      <c r="AE52" s="83" t="n">
        <v>0</v>
      </c>
      <c r="AF52" s="83" t="n"/>
      <c r="AG52" s="83" t="n"/>
      <c r="AH52" s="84" t="n">
        <v>1359.8</v>
      </c>
      <c r="AI52" s="84" t="n">
        <v>25836.15</v>
      </c>
      <c r="AJ52" s="84" t="n">
        <v>0</v>
      </c>
      <c r="AK52" s="83" t="n"/>
      <c r="AL52" s="33" t="n"/>
      <c r="AM52" s="33" t="n"/>
      <c r="AN52" s="83" t="n"/>
      <c r="AO52" s="33" t="n"/>
      <c r="AP52" s="33" t="n"/>
      <c r="AQ52" s="33" t="n"/>
    </row>
    <row r="53">
      <c r="A53" s="33" t="inlineStr">
        <is>
          <t>39</t>
        </is>
      </c>
      <c r="B53" s="33" t="inlineStr">
        <is>
          <t>AiB Verpackungsmaschine Ha</t>
        </is>
      </c>
      <c r="C53" s="33" t="n"/>
      <c r="D53" s="33" t="n"/>
      <c r="E53" s="33" t="n"/>
      <c r="F53" s="33" t="n"/>
      <c r="G53" s="33" t="n"/>
      <c r="H53" s="33" t="n"/>
      <c r="I53" s="33" t="n"/>
      <c r="J53" s="33" t="n"/>
      <c r="K53" s="34" t="n">
        <v>45351</v>
      </c>
      <c r="L53" s="34" t="n"/>
      <c r="M53" s="34" t="n"/>
      <c r="N53" s="82" t="n"/>
      <c r="O53" s="82" t="n"/>
      <c r="P53" s="33" t="n"/>
      <c r="Q53" s="34" t="n"/>
      <c r="R53" s="83" t="n"/>
      <c r="S53" s="34" t="n"/>
      <c r="T53" s="33" t="n"/>
      <c r="U53" s="83" t="n"/>
      <c r="V53" s="33" t="n"/>
      <c r="W53" s="83" t="n">
        <v>41690.5</v>
      </c>
      <c r="X53" s="83" t="n">
        <v>294691.97</v>
      </c>
      <c r="Y53" s="83" t="n">
        <v>0</v>
      </c>
      <c r="Z53" s="83" t="n">
        <v>-336382.47</v>
      </c>
      <c r="AA53" s="84" t="n">
        <v>0</v>
      </c>
      <c r="AB53" s="83" t="n">
        <v>0</v>
      </c>
      <c r="AC53" s="83" t="n">
        <v>0</v>
      </c>
      <c r="AD53" s="83" t="n"/>
      <c r="AE53" s="83" t="n">
        <v>0</v>
      </c>
      <c r="AF53" s="83" t="n"/>
      <c r="AG53" s="83" t="n"/>
      <c r="AH53" s="84" t="n">
        <v>0</v>
      </c>
      <c r="AI53" s="84" t="n">
        <v>0</v>
      </c>
      <c r="AJ53" s="84" t="n">
        <v>41690.5</v>
      </c>
      <c r="AK53" s="83" t="n"/>
      <c r="AL53" s="33" t="n"/>
      <c r="AM53" s="33" t="n"/>
      <c r="AN53" s="83" t="n"/>
      <c r="AO53" s="33" t="n"/>
      <c r="AP53" s="33" t="n"/>
      <c r="AQ53" s="33" t="n"/>
    </row>
    <row r="54">
      <c r="A54" s="33" t="inlineStr">
        <is>
          <t>49</t>
        </is>
      </c>
      <c r="B54" s="33" t="inlineStr">
        <is>
          <t>149-119695 Anlagen im Bau</t>
        </is>
      </c>
      <c r="C54" s="33" t="n"/>
      <c r="D54" s="33" t="n"/>
      <c r="E54" s="33" t="n"/>
      <c r="F54" s="33" t="n"/>
      <c r="G54" s="33" t="n"/>
      <c r="H54" s="33" t="n"/>
      <c r="I54" s="33" t="n"/>
      <c r="J54" s="33" t="n"/>
      <c r="K54" s="34" t="n">
        <v>45906</v>
      </c>
      <c r="L54" s="34" t="n"/>
      <c r="M54" s="34" t="n"/>
      <c r="N54" s="82" t="n"/>
      <c r="O54" s="82" t="n"/>
      <c r="P54" s="33" t="n"/>
      <c r="Q54" s="34" t="n"/>
      <c r="R54" s="83" t="n"/>
      <c r="S54" s="34" t="n"/>
      <c r="T54" s="33" t="n"/>
      <c r="U54" s="83" t="n"/>
      <c r="V54" s="33" t="n"/>
      <c r="W54" s="83" t="n">
        <v>0</v>
      </c>
      <c r="X54" s="83" t="n">
        <v>127279</v>
      </c>
      <c r="Y54" s="83" t="n">
        <v>0</v>
      </c>
      <c r="Z54" s="83" t="n">
        <v>0</v>
      </c>
      <c r="AA54" s="84" t="n">
        <v>127279</v>
      </c>
      <c r="AB54" s="83" t="n">
        <v>0</v>
      </c>
      <c r="AC54" s="83" t="n">
        <v>0</v>
      </c>
      <c r="AD54" s="83" t="n"/>
      <c r="AE54" s="83" t="n">
        <v>0</v>
      </c>
      <c r="AF54" s="83" t="n"/>
      <c r="AG54" s="83" t="n"/>
      <c r="AH54" s="84" t="n">
        <v>0</v>
      </c>
      <c r="AI54" s="84" t="n">
        <v>127279</v>
      </c>
      <c r="AJ54" s="84" t="n">
        <v>0</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2026-10-18T13:22:35Z</dcterms:modified>
</cp:coreProperties>
</file>