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f07_sap_class_summary_02.xlsx, Abschreibungen!D5 · gedruckt '208.034,23'</t>
      </text>
    </comment>
    <comment ref="H8" authorId="0" shapeId="0">
      <text>
        <t>Quelle: f07_sap_class_summary_02.xlsx, Abschreibungen!E5 · gedruckt '6.678,85'</t>
      </text>
    </comment>
    <comment ref="J8" authorId="0" shapeId="0">
      <text>
        <t>Quelle: f07_sap_class_summary_02.xlsx, Abschreibungen!F5 · gedruckt '-184.782,83'</t>
      </text>
    </comment>
    <comment ref="L8" authorId="0" shapeId="0">
      <text>
        <t>Quelle: f07_sap_class_summary_02.xlsx, Abschreibungen!G5 · gedruckt '-23.056,37'</t>
      </text>
    </comment>
    <comment ref="Q8" authorId="0" shapeId="0">
      <text>
        <t>Quelle: f07_sap_class_summary_02.xlsx, Abschreibungen!H5 · gedruckt '0,00'</t>
      </text>
    </comment>
    <comment ref="S8" authorId="0" shapeId="0">
      <text>
        <t>Quelle: f07_sap_class_summary_02.xlsx, Abschreibungen!I5 · gedruckt '6.873,88'</t>
      </text>
    </comment>
    <comment ref="T8" authorId="0" shapeId="0">
      <text>
        <t>Quelle: f07_sap_class_summary_02.xlsx, Abschreibungen!J5 · gedruckt '23.251,40'</t>
      </text>
    </comment>
    <comment ref="D9" authorId="0" shapeId="0">
      <text>
        <t>Quelle: f07_sap_class_summary_02.xlsx, Abschreibungen!D6 · gedruckt '208.034,23'</t>
      </text>
    </comment>
    <comment ref="H9" authorId="0" shapeId="0">
      <text>
        <t>Quelle: f07_sap_class_summary_02.xlsx, Abschreibungen!E6 · gedruckt '6.678,85'</t>
      </text>
    </comment>
    <comment ref="J9" authorId="0" shapeId="0">
      <text>
        <t>Quelle: f07_sap_class_summary_02.xlsx, Abschreibungen!F6 · gedruckt '-184.782,83'</t>
      </text>
    </comment>
    <comment ref="L9" authorId="0" shapeId="0">
      <text>
        <t>Quelle: f07_sap_class_summary_02.xlsx, Abschreibungen!G6 · gedruckt '-23.056,37'</t>
      </text>
    </comment>
    <comment ref="Q9" authorId="0" shapeId="0">
      <text>
        <t>Quelle: f07_sap_class_summary_02.xlsx, Abschreibungen!H6 · gedruckt '0,00'</t>
      </text>
    </comment>
    <comment ref="S9" authorId="0" shapeId="0">
      <text>
        <t>Quelle: f07_sap_class_summary_02.xlsx, Abschreibungen!I6 · gedruckt '6.873,88'</t>
      </text>
    </comment>
    <comment ref="T9" authorId="0" shapeId="0">
      <text>
        <t>Quelle: f07_sap_class_summary_02.xlsx, Abschreibungen!J6 · gedruckt '23.251,40'</t>
      </text>
    </comment>
    <comment ref="D10" authorId="0" shapeId="0">
      <text>
        <t>Quelle: f07_sap_class_summary_02.xlsx, Abschreibungen!D7 · gedruckt '338.383,99'</t>
      </text>
    </comment>
    <comment ref="H10" authorId="0" shapeId="0">
      <text>
        <t>Quelle: f07_sap_class_summary_02.xlsx, Abschreibungen!E7 · gedruckt '0,00'</t>
      </text>
    </comment>
    <comment ref="J10" authorId="0" shapeId="0">
      <text>
        <t>Quelle: f07_sap_class_summary_02.xlsx, Abschreibungen!F7 · gedruckt '0,00'</t>
      </text>
    </comment>
    <comment ref="L10" authorId="0" shapeId="0">
      <text>
        <t>Quelle: f07_sap_class_summary_02.xlsx, Abschreibungen!G7 · gedruckt '0,00'</t>
      </text>
    </comment>
    <comment ref="Q10" authorId="0" shapeId="0">
      <text>
        <t>Quelle: f07_sap_class_summary_02.xlsx, Abschreibungen!H7 · gedruckt '0,00'</t>
      </text>
    </comment>
    <comment ref="S10" authorId="0" shapeId="0">
      <text>
        <t>Quelle: f07_sap_class_summary_02.xlsx, Abschreibungen!I7 · gedruckt '338.383,99'</t>
      </text>
    </comment>
    <comment ref="T10" authorId="0" shapeId="0">
      <text>
        <t>Quelle: f07_sap_class_summary_02.xlsx, Abschreibungen!J7 · gedruckt '338.383,99'</t>
      </text>
    </comment>
    <comment ref="D11" authorId="0" shapeId="0">
      <text>
        <t>Quelle: f07_sap_class_summary_02.xlsx, Abschreibungen!D8 · gedruckt '4.234.901,48'</t>
      </text>
    </comment>
    <comment ref="H11" authorId="0" shapeId="0">
      <text>
        <t>Quelle: f07_sap_class_summary_02.xlsx, Abschreibungen!E8 · gedruckt '839.135,55'</t>
      </text>
    </comment>
    <comment ref="J11" authorId="0" shapeId="0">
      <text>
        <t>Quelle: f07_sap_class_summary_02.xlsx, Abschreibungen!F8 · gedruckt '-2.553.996,13'</t>
      </text>
    </comment>
    <comment ref="L11" authorId="0" shapeId="0">
      <text>
        <t>Quelle: f07_sap_class_summary_02.xlsx, Abschreibungen!G8 · gedruckt '-71.936,32'</t>
      </text>
    </comment>
    <comment ref="Q11" authorId="0" shapeId="0">
      <text>
        <t>Quelle: f07_sap_class_summary_02.xlsx, Abschreibungen!H8 · gedruckt '0,00'</t>
      </text>
    </comment>
    <comment ref="S11" authorId="0" shapeId="0">
      <text>
        <t>Quelle: f07_sap_class_summary_02.xlsx, Abschreibungen!I8 · gedruckt '2.448.104,58'</t>
      </text>
    </comment>
    <comment ref="T11" authorId="0" shapeId="0">
      <text>
        <t>Quelle: f07_sap_class_summary_02.xlsx, Abschreibungen!J8 · gedruckt '1.680.905,35'</t>
      </text>
    </comment>
    <comment ref="D12" authorId="0" shapeId="0">
      <text>
        <t>Quelle: f07_sap_class_summary_02.xlsx, Abschreibungen!D9 · gedruckt '4.573.285,47'</t>
      </text>
    </comment>
    <comment ref="H12" authorId="0" shapeId="0">
      <text>
        <t>Quelle: f07_sap_class_summary_02.xlsx, Abschreibungen!E9 · gedruckt '839.135,55'</t>
      </text>
    </comment>
    <comment ref="J12" authorId="0" shapeId="0">
      <text>
        <t>Quelle: f07_sap_class_summary_02.xlsx, Abschreibungen!F9 · gedruckt '-2.553.996,13'</t>
      </text>
    </comment>
    <comment ref="L12" authorId="0" shapeId="0">
      <text>
        <t>Quelle: f07_sap_class_summary_02.xlsx, Abschreibungen!G9 · gedruckt '-71.936,32'</t>
      </text>
    </comment>
    <comment ref="Q12" authorId="0" shapeId="0">
      <text>
        <t>Quelle: f07_sap_class_summary_02.xlsx, Abschreibungen!H9 · gedruckt '0,00'</t>
      </text>
    </comment>
    <comment ref="S12" authorId="0" shapeId="0">
      <text>
        <t>Quelle: f07_sap_class_summary_02.xlsx, Abschreibungen!I9 · gedruckt '2.786.488,57'</t>
      </text>
    </comment>
    <comment ref="T12" authorId="0" shapeId="0">
      <text>
        <t>Quelle: f07_sap_class_summary_02.xlsx, Abschreibungen!J9 · gedruckt '2.019.289,34'</t>
      </text>
    </comment>
    <comment ref="D13" authorId="0" shapeId="0">
      <text>
        <t>Quelle: f07_sap_class_summary_02.xlsx, Abschreibungen!D10 · gedruckt '85.034,41'</t>
      </text>
    </comment>
    <comment ref="H13" authorId="0" shapeId="0">
      <text>
        <t>Quelle: f07_sap_class_summary_02.xlsx, Abschreibungen!E10 · gedruckt '485.871,23'</t>
      </text>
    </comment>
    <comment ref="J13" authorId="0" shapeId="0">
      <text>
        <t>Quelle: f07_sap_class_summary_02.xlsx, Abschreibungen!F10 · gedruckt '-71.189,10'</t>
      </text>
    </comment>
    <comment ref="L13" authorId="0" shapeId="0">
      <text>
        <t>Quelle: f07_sap_class_summary_02.xlsx, Abschreibungen!G10 · gedruckt '-18.980,20'</t>
      </text>
    </comment>
    <comment ref="Q13" authorId="0" shapeId="0">
      <text>
        <t>Quelle: f07_sap_class_summary_02.xlsx, Abschreibungen!H10 · gedruckt '0,00'</t>
      </text>
    </comment>
    <comment ref="S13" authorId="0" shapeId="0">
      <text>
        <t>Quelle: f07_sap_class_summary_02.xlsx, Abschreibungen!I10 · gedruckt '480.736,34'</t>
      </text>
    </comment>
    <comment ref="T13" authorId="0" shapeId="0">
      <text>
        <t>Quelle: f07_sap_class_summary_02.xlsx, Abschreibungen!J10 · gedruckt '13.845,31'</t>
      </text>
    </comment>
    <comment ref="D14" authorId="0" shapeId="0">
      <text>
        <t>Quelle: f07_sap_class_summary_02.xlsx, Abschreibungen!D11 · gedruckt '236.990,04'</t>
      </text>
    </comment>
    <comment ref="H14" authorId="0" shapeId="0">
      <text>
        <t>Quelle: f07_sap_class_summary_02.xlsx, Abschreibungen!E11 · gedruckt '-74.400,36'</t>
      </text>
    </comment>
    <comment ref="J14" authorId="0" shapeId="0">
      <text>
        <t>Quelle: f07_sap_class_summary_02.xlsx, Abschreibungen!F11 · gedruckt '-181.223,80'</t>
      </text>
    </comment>
    <comment ref="L14" authorId="0" shapeId="0">
      <text>
        <t>Quelle: f07_sap_class_summary_02.xlsx, Abschreibungen!G11 · gedruckt '-13.056,88'</t>
      </text>
    </comment>
    <comment ref="Q14" authorId="0" shapeId="0">
      <text>
        <t>Quelle: f07_sap_class_summary_02.xlsx, Abschreibungen!H11 · gedruckt '52.080,25'</t>
      </text>
    </comment>
    <comment ref="S14" authorId="0" shapeId="0">
      <text>
        <t>Quelle: f07_sap_class_summary_02.xlsx, Abschreibungen!I11 · gedruckt '20.389,25'</t>
      </text>
    </comment>
    <comment ref="T14" authorId="0" shapeId="0">
      <text>
        <t>Quelle: f07_sap_class_summary_02.xlsx, Abschreibungen!J11 · gedruckt '55.766,24'</t>
      </text>
    </comment>
    <comment ref="D15" authorId="0" shapeId="0">
      <text>
        <t>Quelle: f07_sap_class_summary_02.xlsx, Abschreibungen!D12 · gedruckt '322.024,45'</t>
      </text>
    </comment>
    <comment ref="H15" authorId="0" shapeId="0">
      <text>
        <t>Quelle: f07_sap_class_summary_02.xlsx, Abschreibungen!E12 · gedruckt '411.470,87'</t>
      </text>
    </comment>
    <comment ref="J15" authorId="0" shapeId="0">
      <text>
        <t>Quelle: f07_sap_class_summary_02.xlsx, Abschreibungen!F12 · gedruckt '-252.412,90'</t>
      </text>
    </comment>
    <comment ref="L15" authorId="0" shapeId="0">
      <text>
        <t>Quelle: f07_sap_class_summary_02.xlsx, Abschreibungen!G12 · gedruckt '-32.037,08'</t>
      </text>
    </comment>
    <comment ref="Q15" authorId="0" shapeId="0">
      <text>
        <t>Quelle: f07_sap_class_summary_02.xlsx, Abschreibungen!H12 · gedruckt '52.080,25'</t>
      </text>
    </comment>
    <comment ref="S15" authorId="0" shapeId="0">
      <text>
        <t>Quelle: f07_sap_class_summary_02.xlsx, Abschreibungen!I12 · gedruckt '501.125,59'</t>
      </text>
    </comment>
    <comment ref="T15" authorId="0" shapeId="0">
      <text>
        <t>Quelle: f07_sap_class_summary_02.xlsx, Abschreibungen!J12 · gedruckt '69.611,55'</t>
      </text>
    </comment>
    <comment ref="D16" authorId="0" shapeId="0">
      <text>
        <t>Quelle: f07_sap_class_summary_02.xlsx, Abschreibungen!D13 · gedruckt '210.981,00'</t>
      </text>
    </comment>
    <comment ref="H16" authorId="0" shapeId="0">
      <text>
        <t>Quelle: f07_sap_class_summary_02.xlsx, Abschreibungen!E13 · gedruckt '28.869,65'</t>
      </text>
    </comment>
    <comment ref="J16" authorId="0" shapeId="0">
      <text>
        <t>Quelle: f07_sap_class_summary_02.xlsx, Abschreibungen!F13 · gedruckt '-210.977,00'</t>
      </text>
    </comment>
    <comment ref="L16" authorId="0" shapeId="0">
      <text>
        <t>Quelle: f07_sap_class_summary_02.xlsx, Abschreibungen!G13 · gedruckt '-12.328,59'</t>
      </text>
    </comment>
    <comment ref="Q16" authorId="0" shapeId="0">
      <text>
        <t>Quelle: f07_sap_class_summary_02.xlsx, Abschreibungen!H13 · gedruckt '45.100,91'</t>
      </text>
    </comment>
    <comment ref="S16" authorId="0" shapeId="0">
      <text>
        <t>Quelle: f07_sap_class_summary_02.xlsx, Abschreibungen!I13 · gedruckt '61.645,97'</t>
      </text>
    </comment>
    <comment ref="T16" authorId="0" shapeId="0">
      <text>
        <t>Quelle: f07_sap_class_summary_02.xlsx, Abschreibungen!J13 · gedruckt '4,00'</t>
      </text>
    </comment>
    <comment ref="D17" authorId="0" shapeId="0">
      <text>
        <t>Quelle: f07_sap_class_summary_02.xlsx, Abschreibungen!D14 · gedruckt '505.417,22'</t>
      </text>
    </comment>
    <comment ref="H17" authorId="0" shapeId="0">
      <text>
        <t>Quelle: f07_sap_class_summary_02.xlsx, Abschreibungen!E14 · gedruckt '58.662,88'</t>
      </text>
    </comment>
    <comment ref="J17" authorId="0" shapeId="0">
      <text>
        <t>Quelle: f07_sap_class_summary_02.xlsx, Abschreibungen!F14 · gedruckt '-283.543,30'</t>
      </text>
    </comment>
    <comment ref="L17" authorId="0" shapeId="0">
      <text>
        <t>Quelle: f07_sap_class_summary_02.xlsx, Abschreibungen!G14 · gedruckt '-36.207,66'</t>
      </text>
    </comment>
    <comment ref="Q17" authorId="0" shapeId="0">
      <text>
        <t>Quelle: f07_sap_class_summary_02.xlsx, Abschreibungen!H14 · gedruckt '0,00'</t>
      </text>
    </comment>
    <comment ref="S17" authorId="0" shapeId="0">
      <text>
        <t>Quelle: f07_sap_class_summary_02.xlsx, Abschreibungen!I14 · gedruckt '244.329,14'</t>
      </text>
    </comment>
    <comment ref="T17" authorId="0" shapeId="0">
      <text>
        <t>Quelle: f07_sap_class_summary_02.xlsx, Abschreibungen!J14 · gedruckt '221.873,92'</t>
      </text>
    </comment>
    <comment ref="D18" authorId="0" shapeId="0">
      <text>
        <t>Quelle: f07_sap_class_summary_02.xlsx, Abschreibungen!D15 · gedruckt '68.379,79'</t>
      </text>
    </comment>
    <comment ref="H18" authorId="0" shapeId="0">
      <text>
        <t>Quelle: f07_sap_class_summary_02.xlsx, Abschreibungen!E15 · gedruckt '2.386,55'</t>
      </text>
    </comment>
    <comment ref="J18" authorId="0" shapeId="0">
      <text>
        <t>Quelle: f07_sap_class_summary_02.xlsx, Abschreibungen!F15 · gedruckt '-58.076,15'</t>
      </text>
    </comment>
    <comment ref="L18" authorId="0" shapeId="0">
      <text>
        <t>Quelle: f07_sap_class_summary_02.xlsx, Abschreibungen!G15 · gedruckt '-9.616,75'</t>
      </text>
    </comment>
    <comment ref="Q18" authorId="0" shapeId="0">
      <text>
        <t>Quelle: f07_sap_class_summary_02.xlsx, Abschreibungen!H15 · gedruckt '1.320,00'</t>
      </text>
    </comment>
    <comment ref="S18" authorId="0" shapeId="0">
      <text>
        <t>Quelle: f07_sap_class_summary_02.xlsx, Abschreibungen!I15 · gedruckt '4.393,44'</t>
      </text>
    </comment>
    <comment ref="T18" authorId="0" shapeId="0">
      <text>
        <t>Quelle: f07_sap_class_summary_02.xlsx, Abschreibungen!J15 · gedruckt '10.303,64'</t>
      </text>
    </comment>
    <comment ref="D19" authorId="0" shapeId="0">
      <text>
        <t>Quelle: f07_sap_class_summary_02.xlsx, Abschreibungen!D16 · gedruckt '56.029,87'</t>
      </text>
    </comment>
    <comment ref="H19" authorId="0" shapeId="0">
      <text>
        <t>Quelle: f07_sap_class_summary_02.xlsx, Abschreibungen!E16 · gedruckt '-8.068,97'</t>
      </text>
    </comment>
    <comment ref="J19" authorId="0" shapeId="0">
      <text>
        <t>Quelle: f07_sap_class_summary_02.xlsx, Abschreibungen!F16 · gedruckt '-33.565,86'</t>
      </text>
    </comment>
    <comment ref="L19" authorId="0" shapeId="0">
      <text>
        <t>Quelle: f07_sap_class_summary_02.xlsx, Abschreibungen!G16 · gedruckt '-2.699,55'</t>
      </text>
    </comment>
    <comment ref="Q19" authorId="0" shapeId="0">
      <text>
        <t>Quelle: f07_sap_class_summary_02.xlsx, Abschreibungen!H16 · gedruckt '1.583,30'</t>
      </text>
    </comment>
    <comment ref="S19" authorId="0" shapeId="0">
      <text>
        <t>Quelle: f07_sap_class_summary_02.xlsx, Abschreibungen!I16 · gedruckt '13.278,79'</t>
      </text>
    </comment>
    <comment ref="T19" authorId="0" shapeId="0">
      <text>
        <t>Quelle: f07_sap_class_summary_02.xlsx, Abschreibungen!J16 · gedruckt '22.464,01'</t>
      </text>
    </comment>
    <comment ref="D20" authorId="0" shapeId="0">
      <text>
        <t>Quelle: f07_sap_class_summary_02.xlsx, Abschreibungen!D17 · gedruckt '1.956,92'</t>
      </text>
    </comment>
    <comment ref="H20" authorId="0" shapeId="0">
      <text>
        <t>Quelle: f07_sap_class_summary_02.xlsx, Abschreibungen!E17 · gedruckt '-450,00'</t>
      </text>
    </comment>
    <comment ref="J20" authorId="0" shapeId="0">
      <text>
        <t>Quelle: f07_sap_class_summary_02.xlsx, Abschreibungen!F17 · gedruckt '-1.956,92'</t>
      </text>
    </comment>
    <comment ref="L20" authorId="0" shapeId="0">
      <text>
        <t>Quelle: f07_sap_class_summary_02.xlsx, Abschreibungen!G17 · gedruckt '0,00'</t>
      </text>
    </comment>
    <comment ref="Q20" authorId="0" shapeId="0">
      <text>
        <t>Quelle: f07_sap_class_summary_02.xlsx, Abschreibungen!H17 · gedruckt '450,00'</t>
      </text>
    </comment>
    <comment ref="S20" authorId="0" shapeId="0">
      <text>
        <t>Quelle: f07_sap_class_summary_02.xlsx, Abschreibungen!I17 · gedruckt '0,00'</t>
      </text>
    </comment>
    <comment ref="T20" authorId="0" shapeId="0">
      <text>
        <t>Quelle: f07_sap_class_summary_02.xlsx, Abschreibungen!J17 · gedruckt '0,00'</t>
      </text>
    </comment>
    <comment ref="D21" authorId="0" shapeId="0">
      <text>
        <t>Quelle: f07_sap_class_summary_02.xlsx, Abschreibungen!D18 · gedruckt '76.956,81'</t>
      </text>
    </comment>
    <comment ref="H21" authorId="0" shapeId="0">
      <text>
        <t>Quelle: f07_sap_class_summary_02.xlsx, Abschreibungen!E18 · gedruckt '-23.258,65'</t>
      </text>
    </comment>
    <comment ref="J21" authorId="0" shapeId="0">
      <text>
        <t>Quelle: f07_sap_class_summary_02.xlsx, Abschreibungen!F18 · gedruckt '-38.052,70'</t>
      </text>
    </comment>
    <comment ref="L21" authorId="0" shapeId="0">
      <text>
        <t>Quelle: f07_sap_class_summary_02.xlsx, Abschreibungen!G18 · gedruckt '-9.862,66'</t>
      </text>
    </comment>
    <comment ref="Q21" authorId="0" shapeId="0">
      <text>
        <t>Quelle: f07_sap_class_summary_02.xlsx, Abschreibungen!H18 · gedruckt '7.320,86'</t>
      </text>
    </comment>
    <comment ref="S21" authorId="0" shapeId="0">
      <text>
        <t>Quelle: f07_sap_class_summary_02.xlsx, Abschreibungen!I18 · gedruckt '13.103,66'</t>
      </text>
    </comment>
    <comment ref="T21" authorId="0" shapeId="0">
      <text>
        <t>Quelle: f07_sap_class_summary_02.xlsx, Abschreibungen!J18 · gedruckt '38.904,11'</t>
      </text>
    </comment>
    <comment ref="D22" authorId="0" shapeId="0">
      <text>
        <t>Quelle: f07_sap_class_summary_02.xlsx, Abschreibungen!D19 · gedruckt '919.721,61'</t>
      </text>
    </comment>
    <comment ref="H22" authorId="0" shapeId="0">
      <text>
        <t>Quelle: f07_sap_class_summary_02.xlsx, Abschreibungen!E19 · gedruckt '58.141,46'</t>
      </text>
    </comment>
    <comment ref="J22" authorId="0" shapeId="0">
      <text>
        <t>Quelle: f07_sap_class_summary_02.xlsx, Abschreibungen!F19 · gedruckt '-626.171,93'</t>
      </text>
    </comment>
    <comment ref="L22" authorId="0" shapeId="0">
      <text>
        <t>Quelle: f07_sap_class_summary_02.xlsx, Abschreibungen!G19 · gedruckt '-70.715,21'</t>
      </text>
    </comment>
    <comment ref="Q22" authorId="0" shapeId="0">
      <text>
        <t>Quelle: f07_sap_class_summary_02.xlsx, Abschreibungen!H19 · gedruckt '55.775,07'</t>
      </text>
    </comment>
    <comment ref="S22" authorId="0" shapeId="0">
      <text>
        <t>Quelle: f07_sap_class_summary_02.xlsx, Abschreibungen!I19 · gedruckt '336.751,00'</t>
      </text>
    </comment>
    <comment ref="T22" authorId="0" shapeId="0">
      <text>
        <t>Quelle: f07_sap_class_summary_02.xlsx, Abschreibungen!J19 · gedruckt '293.549,68'</t>
      </text>
    </comment>
    <comment ref="D23" authorId="0" shapeId="0">
      <text>
        <t>Quelle: f07_sap_class_summary_02.xlsx, Abschreibungen!D20 · gedruckt '215.515,23'</t>
      </text>
    </comment>
    <comment ref="H23" authorId="0" shapeId="0">
      <text>
        <t>Quelle: f07_sap_class_summary_02.xlsx, Abschreibungen!E20 · gedruckt '-170.533,52'</t>
      </text>
    </comment>
    <comment ref="J23" authorId="0" shapeId="0">
      <text>
        <t>Quelle: f07_sap_class_summary_02.xlsx, Abschreibungen!F20 · gedruckt '0,00'</t>
      </text>
    </comment>
    <comment ref="L23" authorId="0" shapeId="0">
      <text>
        <t>Quelle: f07_sap_class_summary_02.xlsx, Abschreibungen!G20 · gedruckt '0,00'</t>
      </text>
    </comment>
    <comment ref="Q23" authorId="0" shapeId="0">
      <text>
        <t>Quelle: f07_sap_class_summary_02.xlsx, Abschreibungen!H20 · gedruckt '0,00'</t>
      </text>
    </comment>
    <comment ref="S23" authorId="0" shapeId="0">
      <text>
        <t>Quelle: f07_sap_class_summary_02.xlsx, Abschreibungen!I20 · gedruckt '44.981,71'</t>
      </text>
    </comment>
    <comment ref="T23" authorId="0" shapeId="0">
      <text>
        <t>Quelle: f07_sap_class_summary_02.xlsx, Abschreibungen!J20 · gedruckt '215.515,23'</t>
      </text>
    </comment>
    <comment ref="D24" authorId="0" shapeId="0">
      <text>
        <t>Quelle: f07_sap_class_summary_02.xlsx, Abschreibungen!D21 · gedruckt '0,00'</t>
      </text>
    </comment>
    <comment ref="H24" authorId="0" shapeId="0">
      <text>
        <t>Quelle: f07_sap_class_summary_02.xlsx, Abschreibungen!E21 · gedruckt '0,00'</t>
      </text>
    </comment>
    <comment ref="J24" authorId="0" shapeId="0">
      <text>
        <t>Quelle: f07_sap_class_summary_02.xlsx, Abschreibungen!F21 · gedruckt '0,00'</t>
      </text>
    </comment>
    <comment ref="L24" authorId="0" shapeId="0">
      <text>
        <t>Quelle: f07_sap_class_summary_02.xlsx, Abschreibungen!G21 · gedruckt '0,00'</t>
      </text>
    </comment>
    <comment ref="Q24" authorId="0" shapeId="0">
      <text>
        <t>Quelle: f07_sap_class_summary_02.xlsx, Abschreibungen!H21 · gedruckt '0,00'</t>
      </text>
    </comment>
    <comment ref="S24" authorId="0" shapeId="0">
      <text>
        <t>Quelle: f07_sap_class_summary_02.xlsx, Abschreibungen!I21 · gedruckt '0,00'</t>
      </text>
    </comment>
    <comment ref="T24" authorId="0" shapeId="0">
      <text>
        <t>Quelle: f07_sap_class_summary_02.xlsx, Abschreibungen!J21 · gedruckt '0,00'</t>
      </text>
    </comment>
    <comment ref="D25" authorId="0" shapeId="0">
      <text>
        <t>Quelle: f07_sap_class_summary_02.xlsx, Abschreibungen!D22 · gedruckt '215.515,23'</t>
      </text>
    </comment>
    <comment ref="H25" authorId="0" shapeId="0">
      <text>
        <t>Quelle: f07_sap_class_summary_02.xlsx, Abschreibungen!E22 · gedruckt '-170.533,52'</t>
      </text>
    </comment>
    <comment ref="J25" authorId="0" shapeId="0">
      <text>
        <t>Quelle: f07_sap_class_summary_02.xlsx, Abschreibungen!F22 · gedruckt '0,00'</t>
      </text>
    </comment>
    <comment ref="L25" authorId="0" shapeId="0">
      <text>
        <t>Quelle: f07_sap_class_summary_02.xlsx, Abschreibungen!G22 · gedruckt '0,00'</t>
      </text>
    </comment>
    <comment ref="Q25" authorId="0" shapeId="0">
      <text>
        <t>Quelle: f07_sap_class_summary_02.xlsx, Abschreibungen!H22 · gedruckt '0,00'</t>
      </text>
    </comment>
    <comment ref="S25" authorId="0" shapeId="0">
      <text>
        <t>Quelle: f07_sap_class_summary_02.xlsx, Abschreibungen!I22 · gedruckt '44.981,71'</t>
      </text>
    </comment>
    <comment ref="T25" authorId="0" shapeId="0">
      <text>
        <t>Quelle: f07_sap_class_summary_02.xlsx, Abschreibungen!J22 · gedruckt '215.515,23'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2101200</t>
        </is>
      </c>
      <c r="C8" s="19" t="inlineStr">
        <is>
          <t>EDV-Software 1000 EUR</t>
        </is>
      </c>
      <c r="D8" s="79" t="n">
        <v>208034.23</v>
      </c>
      <c r="E8" s="79" t="n"/>
      <c r="F8" s="79" t="n"/>
      <c r="G8" s="79" t="n"/>
      <c r="H8" s="79" t="n">
        <v>6678.85</v>
      </c>
      <c r="I8" s="79" t="n"/>
      <c r="J8" s="79" t="n">
        <v>184782.83</v>
      </c>
      <c r="K8" s="79" t="n"/>
      <c r="L8" s="79" t="n">
        <v>23056.37</v>
      </c>
      <c r="M8" s="80" t="n"/>
      <c r="N8" s="79" t="n"/>
      <c r="O8" s="79" t="n"/>
      <c r="P8" s="79" t="n"/>
      <c r="Q8" s="79" t="n">
        <v>0</v>
      </c>
      <c r="R8" s="79" t="n"/>
      <c r="S8" s="79" t="n">
        <v>6873.88</v>
      </c>
      <c r="T8" s="79" t="n">
        <v>23251.4</v>
      </c>
      <c r="U8" s="79" t="n"/>
      <c r="V8" t="inlineStr">
        <is>
          <t>Anlagenklasse</t>
        </is>
      </c>
    </row>
    <row r="9">
      <c r="B9" s="18" t="inlineStr">
        <is>
          <t>2101200</t>
        </is>
      </c>
      <c r="C9" s="19" t="inlineStr">
        <is>
          <t>EUR</t>
        </is>
      </c>
      <c r="D9" s="79" t="n">
        <v>208034.23</v>
      </c>
      <c r="E9" s="79" t="n"/>
      <c r="F9" s="79" t="n"/>
      <c r="G9" s="79" t="n"/>
      <c r="H9" s="79" t="n">
        <v>6678.85</v>
      </c>
      <c r="I9" s="79" t="n"/>
      <c r="J9" s="79" t="n">
        <v>184782.83</v>
      </c>
      <c r="K9" s="79" t="n"/>
      <c r="L9" s="79" t="n">
        <v>23056.37</v>
      </c>
      <c r="M9" s="80" t="n"/>
      <c r="N9" s="79" t="n"/>
      <c r="O9" s="79" t="n"/>
      <c r="P9" s="79" t="n"/>
      <c r="Q9" s="79" t="n">
        <v>0</v>
      </c>
      <c r="R9" s="79" t="n"/>
      <c r="S9" s="79" t="n">
        <v>6873.88</v>
      </c>
      <c r="T9" s="79" t="n">
        <v>23251.4</v>
      </c>
      <c r="U9" s="79" t="n"/>
      <c r="V9" t="inlineStr">
        <is>
          <t>Zwischensumme Bilanzposition</t>
        </is>
      </c>
    </row>
    <row r="10">
      <c r="B10" s="18" t="inlineStr">
        <is>
          <t>2102100</t>
        </is>
      </c>
      <c r="C10" s="19" t="inlineStr">
        <is>
          <t>Grund und Boden 2000 EUR</t>
        </is>
      </c>
      <c r="D10" s="79" t="n">
        <v>338383.99</v>
      </c>
      <c r="E10" s="79" t="n"/>
      <c r="F10" s="79" t="n"/>
      <c r="G10" s="79" t="n"/>
      <c r="H10" s="79" t="n">
        <v>0</v>
      </c>
      <c r="I10" s="79" t="n"/>
      <c r="J10" s="79" t="n">
        <v>0</v>
      </c>
      <c r="K10" s="79" t="n"/>
      <c r="L10" s="79" t="n">
        <v>0</v>
      </c>
      <c r="M10" s="80" t="n"/>
      <c r="N10" s="79" t="n"/>
      <c r="O10" s="79" t="n"/>
      <c r="P10" s="79" t="n"/>
      <c r="Q10" s="79" t="n">
        <v>0</v>
      </c>
      <c r="R10" s="79" t="n"/>
      <c r="S10" s="79" t="n">
        <v>338383.99</v>
      </c>
      <c r="T10" s="79" t="n">
        <v>338383.99</v>
      </c>
      <c r="U10" s="79" t="n"/>
      <c r="V10" t="inlineStr">
        <is>
          <t>Anlagenklasse</t>
        </is>
      </c>
    </row>
    <row r="11">
      <c r="B11" s="18" t="inlineStr">
        <is>
          <t>2102100</t>
        </is>
      </c>
      <c r="C11" s="19" t="inlineStr">
        <is>
          <t>Fabrikbauten 2100 EUR</t>
        </is>
      </c>
      <c r="D11" s="79" t="n">
        <v>4234901.48</v>
      </c>
      <c r="E11" s="79" t="n"/>
      <c r="F11" s="79" t="n"/>
      <c r="G11" s="79" t="n"/>
      <c r="H11" s="79" t="n">
        <v>839135.55</v>
      </c>
      <c r="I11" s="79" t="n"/>
      <c r="J11" s="79" t="n">
        <v>2553996.13</v>
      </c>
      <c r="K11" s="79" t="n"/>
      <c r="L11" s="79" t="n">
        <v>71936.32000000001</v>
      </c>
      <c r="M11" s="80" t="n"/>
      <c r="N11" s="79" t="n"/>
      <c r="O11" s="79" t="n"/>
      <c r="P11" s="79" t="n"/>
      <c r="Q11" s="79" t="n">
        <v>0</v>
      </c>
      <c r="R11" s="79" t="n"/>
      <c r="S11" s="79" t="n">
        <v>2448104.58</v>
      </c>
      <c r="T11" s="79" t="n">
        <v>1680905.35</v>
      </c>
      <c r="U11" s="79" t="n"/>
      <c r="V11" t="inlineStr">
        <is>
          <t>Anlagenklasse</t>
        </is>
      </c>
    </row>
    <row r="12">
      <c r="B12" s="18" t="inlineStr">
        <is>
          <t>2102100</t>
        </is>
      </c>
      <c r="C12" s="19" t="inlineStr">
        <is>
          <t>EUR</t>
        </is>
      </c>
      <c r="D12" s="79" t="n">
        <v>4573285.47</v>
      </c>
      <c r="E12" s="79" t="n"/>
      <c r="F12" s="79" t="n"/>
      <c r="G12" s="79" t="n"/>
      <c r="H12" s="79" t="n">
        <v>839135.55</v>
      </c>
      <c r="I12" s="79" t="n"/>
      <c r="J12" s="79" t="n">
        <v>2553996.13</v>
      </c>
      <c r="K12" s="79" t="n"/>
      <c r="L12" s="79" t="n">
        <v>71936.32000000001</v>
      </c>
      <c r="M12" s="80" t="n"/>
      <c r="N12" s="79" t="n"/>
      <c r="O12" s="79" t="n"/>
      <c r="P12" s="79" t="n"/>
      <c r="Q12" s="79" t="n">
        <v>0</v>
      </c>
      <c r="R12" s="79" t="n"/>
      <c r="S12" s="79" t="n">
        <v>2786488.57</v>
      </c>
      <c r="T12" s="79" t="n">
        <v>2019289.34</v>
      </c>
      <c r="U12" s="79" t="n"/>
      <c r="V12" t="inlineStr">
        <is>
          <t>Zwischensumme Bilanzposition</t>
        </is>
      </c>
    </row>
    <row r="13">
      <c r="B13" s="18" t="inlineStr">
        <is>
          <t>2102200</t>
        </is>
      </c>
      <c r="C13" s="19" t="inlineStr">
        <is>
          <t>Maschinen 3000 EUR</t>
        </is>
      </c>
      <c r="D13" s="79" t="n">
        <v>85034.41</v>
      </c>
      <c r="E13" s="79" t="n"/>
      <c r="F13" s="79" t="n"/>
      <c r="G13" s="79" t="n"/>
      <c r="H13" s="79" t="n">
        <v>485871.23</v>
      </c>
      <c r="I13" s="79" t="n"/>
      <c r="J13" s="79" t="n">
        <v>71189.10000000001</v>
      </c>
      <c r="K13" s="79" t="n"/>
      <c r="L13" s="79" t="n">
        <v>18980.2</v>
      </c>
      <c r="M13" s="80" t="n"/>
      <c r="N13" s="79" t="n"/>
      <c r="O13" s="79" t="n"/>
      <c r="P13" s="79" t="n"/>
      <c r="Q13" s="79" t="n">
        <v>0</v>
      </c>
      <c r="R13" s="79" t="n"/>
      <c r="S13" s="79" t="n">
        <v>480736.34</v>
      </c>
      <c r="T13" s="79" t="n">
        <v>13845.31</v>
      </c>
      <c r="U13" s="79" t="n"/>
      <c r="V13" t="inlineStr">
        <is>
          <t>Anlagenklasse</t>
        </is>
      </c>
    </row>
    <row r="14">
      <c r="B14" s="18" t="inlineStr">
        <is>
          <t>2102200</t>
        </is>
      </c>
      <c r="C14" s="19" t="inlineStr">
        <is>
          <t>Technische Anlagen 3100 EUR</t>
        </is>
      </c>
      <c r="D14" s="79" t="n">
        <v>236990.04</v>
      </c>
      <c r="E14" s="79" t="n"/>
      <c r="F14" s="79" t="n"/>
      <c r="G14" s="79" t="n"/>
      <c r="H14" s="79" t="n">
        <v>-74400.36</v>
      </c>
      <c r="I14" s="79" t="n"/>
      <c r="J14" s="79" t="n">
        <v>181223.8</v>
      </c>
      <c r="K14" s="79" t="n"/>
      <c r="L14" s="79" t="n">
        <v>13056.88</v>
      </c>
      <c r="M14" s="80" t="n"/>
      <c r="N14" s="79" t="n"/>
      <c r="O14" s="79" t="n"/>
      <c r="P14" s="79" t="n"/>
      <c r="Q14" s="79" t="n">
        <v>-52080.25</v>
      </c>
      <c r="R14" s="79" t="n"/>
      <c r="S14" s="79" t="n">
        <v>20389.25</v>
      </c>
      <c r="T14" s="79" t="n">
        <v>55766.24</v>
      </c>
      <c r="U14" s="79" t="n"/>
      <c r="V14" t="inlineStr">
        <is>
          <t>Anlagenklasse</t>
        </is>
      </c>
    </row>
    <row r="15">
      <c r="B15" s="18" t="inlineStr">
        <is>
          <t>2102200</t>
        </is>
      </c>
      <c r="C15" s="19" t="inlineStr">
        <is>
          <t>EUR</t>
        </is>
      </c>
      <c r="D15" s="79" t="n">
        <v>322024.45</v>
      </c>
      <c r="E15" s="79" t="n"/>
      <c r="F15" s="79" t="n"/>
      <c r="G15" s="79" t="n"/>
      <c r="H15" s="79" t="n">
        <v>411470.87</v>
      </c>
      <c r="I15" s="79" t="n"/>
      <c r="J15" s="79" t="n">
        <v>252412.9</v>
      </c>
      <c r="K15" s="79" t="n"/>
      <c r="L15" s="79" t="n">
        <v>32037.08</v>
      </c>
      <c r="M15" s="80" t="n"/>
      <c r="N15" s="79" t="n"/>
      <c r="O15" s="79" t="n"/>
      <c r="P15" s="79" t="n"/>
      <c r="Q15" s="79" t="n">
        <v>-52080.25</v>
      </c>
      <c r="R15" s="79" t="n"/>
      <c r="S15" s="79" t="n">
        <v>501125.59</v>
      </c>
      <c r="T15" s="79" t="n">
        <v>69611.55</v>
      </c>
      <c r="U15" s="79" t="n"/>
      <c r="V15" t="inlineStr">
        <is>
          <t>Zwischensumme Bilanzposition</t>
        </is>
      </c>
    </row>
    <row r="16">
      <c r="B16" s="18" t="inlineStr">
        <is>
          <t>2102300</t>
        </is>
      </c>
      <c r="C16" s="19" t="inlineStr">
        <is>
          <t>Pkw 4200 EUR</t>
        </is>
      </c>
      <c r="D16" s="79" t="n">
        <v>210981</v>
      </c>
      <c r="E16" s="79" t="n"/>
      <c r="F16" s="79" t="n"/>
      <c r="G16" s="79" t="n"/>
      <c r="H16" s="79" t="n">
        <v>28869.65</v>
      </c>
      <c r="I16" s="79" t="n"/>
      <c r="J16" s="79" t="n">
        <v>210977</v>
      </c>
      <c r="K16" s="79" t="n"/>
      <c r="L16" s="79" t="n">
        <v>12328.59</v>
      </c>
      <c r="M16" s="80" t="n"/>
      <c r="N16" s="79" t="n"/>
      <c r="O16" s="79" t="n"/>
      <c r="P16" s="79" t="n"/>
      <c r="Q16" s="79" t="n">
        <v>-45100.91</v>
      </c>
      <c r="R16" s="79" t="n"/>
      <c r="S16" s="79" t="n">
        <v>61645.97</v>
      </c>
      <c r="T16" s="79" t="n">
        <v>4</v>
      </c>
      <c r="U16" s="79" t="n"/>
      <c r="V16" t="inlineStr">
        <is>
          <t>Anlagenklasse</t>
        </is>
      </c>
    </row>
    <row r="17">
      <c r="B17" s="18" t="inlineStr">
        <is>
          <t>2102300</t>
        </is>
      </c>
      <c r="C17" s="19" t="inlineStr">
        <is>
          <t>Lkw 4300 EUR</t>
        </is>
      </c>
      <c r="D17" s="79" t="n">
        <v>505417.22</v>
      </c>
      <c r="E17" s="79" t="n"/>
      <c r="F17" s="79" t="n"/>
      <c r="G17" s="79" t="n"/>
      <c r="H17" s="79" t="n">
        <v>58662.88</v>
      </c>
      <c r="I17" s="79" t="n"/>
      <c r="J17" s="79" t="n">
        <v>283543.3</v>
      </c>
      <c r="K17" s="79" t="n"/>
      <c r="L17" s="79" t="n">
        <v>36207.66</v>
      </c>
      <c r="M17" s="80" t="n"/>
      <c r="N17" s="79" t="n"/>
      <c r="O17" s="79" t="n"/>
      <c r="P17" s="79" t="n"/>
      <c r="Q17" s="79" t="n">
        <v>0</v>
      </c>
      <c r="R17" s="79" t="n"/>
      <c r="S17" s="79" t="n">
        <v>244329.14</v>
      </c>
      <c r="T17" s="79" t="n">
        <v>221873.92</v>
      </c>
      <c r="U17" s="79" t="n"/>
      <c r="V17" t="inlineStr">
        <is>
          <t>Anlagenklasse</t>
        </is>
      </c>
    </row>
    <row r="18">
      <c r="B18" s="18" t="inlineStr">
        <is>
          <t>2102300</t>
        </is>
      </c>
      <c r="C18" s="19" t="inlineStr">
        <is>
          <t>Betriebsausstattung 4000 EUR</t>
        </is>
      </c>
      <c r="D18" s="79" t="n">
        <v>68379.78999999999</v>
      </c>
      <c r="E18" s="79" t="n"/>
      <c r="F18" s="79" t="n"/>
      <c r="G18" s="79" t="n"/>
      <c r="H18" s="79" t="n">
        <v>2386.55</v>
      </c>
      <c r="I18" s="79" t="n"/>
      <c r="J18" s="79" t="n">
        <v>58076.15</v>
      </c>
      <c r="K18" s="79" t="n"/>
      <c r="L18" s="79" t="n">
        <v>9616.75</v>
      </c>
      <c r="M18" s="80" t="n"/>
      <c r="N18" s="79" t="n"/>
      <c r="O18" s="79" t="n"/>
      <c r="P18" s="79" t="n"/>
      <c r="Q18" s="79" t="n">
        <v>-1320</v>
      </c>
      <c r="R18" s="79" t="n"/>
      <c r="S18" s="79" t="n">
        <v>4393.44</v>
      </c>
      <c r="T18" s="79" t="n">
        <v>10303.64</v>
      </c>
      <c r="U18" s="79" t="n"/>
      <c r="V18" t="inlineStr">
        <is>
          <t>Anlagenklasse</t>
        </is>
      </c>
    </row>
    <row r="19">
      <c r="B19" s="18" t="inlineStr">
        <is>
          <t>2102300</t>
        </is>
      </c>
      <c r="C19" s="19" t="inlineStr">
        <is>
          <t>Büroeinrichtung 4100 EUR</t>
        </is>
      </c>
      <c r="D19" s="79" t="n">
        <v>56029.87</v>
      </c>
      <c r="E19" s="79" t="n"/>
      <c r="F19" s="79" t="n"/>
      <c r="G19" s="79" t="n"/>
      <c r="H19" s="79" t="n">
        <v>-8068.97</v>
      </c>
      <c r="I19" s="79" t="n"/>
      <c r="J19" s="79" t="n">
        <v>33565.86</v>
      </c>
      <c r="K19" s="79" t="n"/>
      <c r="L19" s="79" t="n">
        <v>2699.55</v>
      </c>
      <c r="M19" s="80" t="n"/>
      <c r="N19" s="79" t="n"/>
      <c r="O19" s="79" t="n"/>
      <c r="P19" s="79" t="n"/>
      <c r="Q19" s="79" t="n">
        <v>-1583.3</v>
      </c>
      <c r="R19" s="79" t="n"/>
      <c r="S19" s="79" t="n">
        <v>13278.79</v>
      </c>
      <c r="T19" s="79" t="n">
        <v>22464.01</v>
      </c>
      <c r="U19" s="79" t="n"/>
      <c r="V19" t="inlineStr">
        <is>
          <t>Anlagenklasse</t>
        </is>
      </c>
    </row>
    <row r="20">
      <c r="B20" s="18" t="inlineStr">
        <is>
          <t>2102300</t>
        </is>
      </c>
      <c r="C20" s="19" t="inlineStr">
        <is>
          <t>Geringwertige Wirtsc 4900 EUR</t>
        </is>
      </c>
      <c r="D20" s="79" t="n">
        <v>1956.92</v>
      </c>
      <c r="E20" s="79" t="n"/>
      <c r="F20" s="79" t="n"/>
      <c r="G20" s="79" t="n"/>
      <c r="H20" s="79" t="n">
        <v>-450</v>
      </c>
      <c r="I20" s="79" t="n"/>
      <c r="J20" s="79" t="n">
        <v>1956.92</v>
      </c>
      <c r="K20" s="79" t="n"/>
      <c r="L20" s="79" t="n">
        <v>0</v>
      </c>
      <c r="M20" s="80" t="n"/>
      <c r="N20" s="79" t="n"/>
      <c r="O20" s="79" t="n"/>
      <c r="P20" s="79" t="n"/>
      <c r="Q20" s="79" t="n">
        <v>-450</v>
      </c>
      <c r="R20" s="79" t="n"/>
      <c r="S20" s="79" t="n">
        <v>0</v>
      </c>
      <c r="T20" s="79" t="n">
        <v>0</v>
      </c>
      <c r="U20" s="79" t="n"/>
      <c r="V20" t="inlineStr">
        <is>
          <t>Anlagenklasse</t>
        </is>
      </c>
    </row>
    <row r="21">
      <c r="B21" s="18" t="inlineStr">
        <is>
          <t>2102300</t>
        </is>
      </c>
      <c r="C21" s="19" t="inlineStr">
        <is>
          <t>EDV-Hardware 4400 EUR</t>
        </is>
      </c>
      <c r="D21" s="79" t="n">
        <v>76956.81</v>
      </c>
      <c r="E21" s="79" t="n"/>
      <c r="F21" s="79" t="n"/>
      <c r="G21" s="79" t="n"/>
      <c r="H21" s="79" t="n">
        <v>-23258.65</v>
      </c>
      <c r="I21" s="79" t="n"/>
      <c r="J21" s="79" t="n">
        <v>38052.7</v>
      </c>
      <c r="K21" s="79" t="n"/>
      <c r="L21" s="79" t="n">
        <v>9862.66</v>
      </c>
      <c r="M21" s="80" t="n"/>
      <c r="N21" s="79" t="n"/>
      <c r="O21" s="79" t="n"/>
      <c r="P21" s="79" t="n"/>
      <c r="Q21" s="79" t="n">
        <v>-7320.86</v>
      </c>
      <c r="R21" s="79" t="n"/>
      <c r="S21" s="79" t="n">
        <v>13103.66</v>
      </c>
      <c r="T21" s="79" t="n">
        <v>38904.11</v>
      </c>
      <c r="U21" s="79" t="n"/>
      <c r="V21" t="inlineStr">
        <is>
          <t>Anlagenklasse</t>
        </is>
      </c>
    </row>
    <row r="22">
      <c r="B22" s="18" t="inlineStr">
        <is>
          <t>2102300</t>
        </is>
      </c>
      <c r="C22" s="19" t="inlineStr">
        <is>
          <t>EUR</t>
        </is>
      </c>
      <c r="D22" s="79" t="n">
        <v>919721.61</v>
      </c>
      <c r="E22" s="79" t="n"/>
      <c r="F22" s="79" t="n"/>
      <c r="G22" s="79" t="n"/>
      <c r="H22" s="79" t="n">
        <v>58141.46</v>
      </c>
      <c r="I22" s="79" t="n"/>
      <c r="J22" s="79" t="n">
        <v>626171.9300000001</v>
      </c>
      <c r="K22" s="79" t="n"/>
      <c r="L22" s="79" t="n">
        <v>70715.21000000001</v>
      </c>
      <c r="M22" s="80" t="n"/>
      <c r="N22" s="79" t="n"/>
      <c r="O22" s="79" t="n"/>
      <c r="P22" s="79" t="n"/>
      <c r="Q22" s="79" t="n">
        <v>-55775.07</v>
      </c>
      <c r="R22" s="79" t="n"/>
      <c r="S22" s="79" t="n">
        <v>336751</v>
      </c>
      <c r="T22" s="79" t="n">
        <v>293549.68</v>
      </c>
      <c r="U22" s="79" t="n"/>
      <c r="V22" t="inlineStr">
        <is>
          <t>Zwischensumme Bilanzposition</t>
        </is>
      </c>
    </row>
    <row r="23">
      <c r="A23" t="inlineStr">
        <is>
          <t>A.II.4</t>
        </is>
      </c>
      <c r="B23" s="18" t="inlineStr">
        <is>
          <t>2102400</t>
        </is>
      </c>
      <c r="C23" s="19" t="inlineStr">
        <is>
          <t>Anlagen im Bau 5000 EUR</t>
        </is>
      </c>
      <c r="D23" s="79" t="n">
        <v>215515.23</v>
      </c>
      <c r="E23" s="79" t="n"/>
      <c r="F23" s="79" t="n"/>
      <c r="G23" s="79" t="n"/>
      <c r="H23" s="79" t="n">
        <v>-170533.52</v>
      </c>
      <c r="I23" s="79" t="n"/>
      <c r="J23" s="79" t="n">
        <v>0</v>
      </c>
      <c r="K23" s="79" t="n"/>
      <c r="L23" s="79" t="n">
        <v>0</v>
      </c>
      <c r="M23" s="80" t="n"/>
      <c r="N23" s="79" t="n"/>
      <c r="O23" s="79" t="n"/>
      <c r="P23" s="79" t="n"/>
      <c r="Q23" s="79" t="n">
        <v>0</v>
      </c>
      <c r="R23" s="79" t="n"/>
      <c r="S23" s="79" t="n">
        <v>44981.71</v>
      </c>
      <c r="T23" s="79" t="n">
        <v>215515.23</v>
      </c>
      <c r="U23" s="79" t="n"/>
      <c r="V23" t="inlineStr">
        <is>
          <t>Anlagenklasse</t>
        </is>
      </c>
    </row>
    <row r="24">
      <c r="B24" s="18" t="inlineStr">
        <is>
          <t>2102400</t>
        </is>
      </c>
      <c r="C24" s="19" t="inlineStr">
        <is>
          <t>Anzahlungen auf Anla 5100 EUR</t>
        </is>
      </c>
      <c r="D24" s="79" t="n">
        <v>0</v>
      </c>
      <c r="E24" s="79" t="n"/>
      <c r="F24" s="79" t="n"/>
      <c r="G24" s="79" t="n"/>
      <c r="H24" s="79" t="n">
        <v>0</v>
      </c>
      <c r="I24" s="79" t="n"/>
      <c r="J24" s="79" t="n">
        <v>0</v>
      </c>
      <c r="K24" s="79" t="n"/>
      <c r="L24" s="79" t="n">
        <v>0</v>
      </c>
      <c r="M24" s="80" t="n"/>
      <c r="N24" s="79" t="n"/>
      <c r="O24" s="79" t="n"/>
      <c r="P24" s="79" t="n"/>
      <c r="Q24" s="79" t="n">
        <v>0</v>
      </c>
      <c r="R24" s="79" t="n"/>
      <c r="S24" s="79" t="n">
        <v>0</v>
      </c>
      <c r="T24" s="79" t="n">
        <v>0</v>
      </c>
      <c r="U24" s="79" t="n"/>
      <c r="V24" t="inlineStr">
        <is>
          <t>Anlagenklasse</t>
        </is>
      </c>
    </row>
    <row r="25">
      <c r="B25" s="18" t="inlineStr">
        <is>
          <t>2102400</t>
        </is>
      </c>
      <c r="C25" s="19" t="inlineStr">
        <is>
          <t>EUR</t>
        </is>
      </c>
      <c r="D25" s="79" t="n">
        <v>215515.23</v>
      </c>
      <c r="E25" s="79" t="n"/>
      <c r="F25" s="79" t="n"/>
      <c r="G25" s="79" t="n"/>
      <c r="H25" s="79" t="n">
        <v>-170533.52</v>
      </c>
      <c r="I25" s="79" t="n"/>
      <c r="J25" s="79" t="n">
        <v>0</v>
      </c>
      <c r="K25" s="79" t="n"/>
      <c r="L25" s="79" t="n">
        <v>0</v>
      </c>
      <c r="M25" s="80" t="n"/>
      <c r="N25" s="79" t="n"/>
      <c r="O25" s="79" t="n"/>
      <c r="P25" s="79" t="n"/>
      <c r="Q25" s="79" t="n">
        <v>0</v>
      </c>
      <c r="R25" s="79" t="n"/>
      <c r="S25" s="79" t="n">
        <v>44981.71</v>
      </c>
      <c r="T25" s="79" t="n">
        <v>215515.23</v>
      </c>
      <c r="U25" s="79" t="n"/>
      <c r="V25" t="inlineStr">
        <is>
          <t>Zwischensumme Bilanzposition</t>
        </is>
      </c>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2026-10-18T13:22:37Z</dcterms:modified>
</cp:coreProperties>
</file>