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28" authorId="0" shapeId="0">
      <text>
        <t>Quelle: f09_excel_register_02.pdf, Seite 1, Box [277.67, 79.0, 306.4, 85.0] · gedruckt '4.449.073,15'</t>
      </text>
    </comment>
    <comment ref="E28" authorId="0" shapeId="0">
      <text>
        <t>Quelle: f09_excel_register_02.pdf, Seite 1, Box [310.4, 79.0, 335.03, 85.0] · gedruckt '455.593,30'</t>
      </text>
    </comment>
    <comment ref="F28" authorId="0" shapeId="0">
      <text>
        <t>Quelle: f09_excel_register_02.pdf, Seite 1, Box [339.03, 79.0, 365.29, 85.0] · gedruckt '-548.291,52'</t>
      </text>
    </comment>
    <comment ref="G28" authorId="0" shapeId="0">
      <text>
        <t>Quelle: f09_excel_register_02.pdf, Seite 1, Box [396.35, 79.0, 397.99, 85.0] · gedruckt '-'</t>
      </text>
    </comment>
    <comment ref="I28" authorId="0" shapeId="0">
      <text>
        <t>Quelle: f09_excel_register_02.pdf, Seite 1, Box [470.41, 79.0, 499.14, 85.0] · gedruckt '4.356.374,93'</t>
      </text>
    </comment>
    <comment ref="J28" authorId="0" shapeId="0">
      <text>
        <t>Quelle: f09_excel_register_02.pdf, Seite 1, Box [503.14, 79.0, 533.51, 85.0] · gedruckt '-1.966.255,46'</t>
      </text>
    </comment>
    <comment ref="L28" authorId="0" shapeId="0">
      <text>
        <t>Quelle: f09_excel_register_02.pdf, Seite 1, Box [537.51, 79.0, 563.78, 85.0] · gedruckt '-146.435,11'</t>
      </text>
    </comment>
    <comment ref="N28" authorId="0" shapeId="0">
      <text>
        <t>Quelle: f09_excel_register_02.pdf, Seite 1, Box [571.57, 79.0, 596.2, 85.0] · gedruckt '100.831,12'</t>
      </text>
    </comment>
    <comment ref="O28" authorId="0" shapeId="0">
      <text>
        <t>Quelle: f09_excel_register_02.pdf, Seite 1, Box [686.37, 79.0, 701.42, 85.0] · gedruckt '653,24'</t>
      </text>
    </comment>
    <comment ref="R28" authorId="0" shapeId="0">
      <text>
        <t>Quelle: f09_excel_register_02.pdf, Seite 1, Box [705.42, 79.0, 735.78, 85.0] · gedruckt '-2.011.206,21'</t>
      </text>
    </comment>
    <comment ref="S28" authorId="0" shapeId="0">
      <text>
        <t>Quelle: f09_excel_register_02.pdf, Seite 1, Box [772.52, 79.0, 801.25, 85.0] · gedruckt '2.345.168,72'</t>
      </text>
    </comment>
    <comment ref="T28" authorId="0" shapeId="0">
      <text>
        <t>Quelle: f09_excel_register_02.pdf, Seite 1, Box [739.78, 79.0, 768.52, 85.0] · gedruckt '2.482.817,69'</t>
      </text>
    </comment>
  </commentList>
</comments>
</file>

<file path=xl/comments/comment2.xml><?xml version="1.0" encoding="utf-8"?>
<comments xmlns="http://schemas.openxmlformats.org/spreadsheetml/2006/main">
  <authors>
    <author>Datenübernahme</author>
  </authors>
  <commentList>
    <comment ref="W2" authorId="0" shapeId="0">
      <text>
        <t>Quelle: f09_excel_register_02.pdf, Seite 1, Box [287.25, 87.1, 306.4, 93.1] · gedruckt '3.586,72'</t>
      </text>
    </comment>
    <comment ref="X2" authorId="0" shapeId="0">
      <text>
        <t>Quelle: f09_excel_register_02.pdf, Seite 1, Box [310.4, 87.1, 335.03, 93.1] · leer gedruckt (= 0)</t>
      </text>
    </comment>
    <comment ref="Y2" authorId="0" shapeId="0">
      <text>
        <t>Quelle: f09_excel_register_02.pdf, Seite 1, Box [339.03, 87.1, 365.29, 93.1] · leer gedruckt (= 0)</t>
      </text>
    </comment>
    <comment ref="Z2" authorId="0" shapeId="0">
      <text>
        <t>Quelle: f09_excel_register_02.pdf, Seite 1, Box [374.46, 87.1, 397.99, 93.1] · leer gedruckt (= 0)</t>
      </text>
    </comment>
    <comment ref="AA2" authorId="0" shapeId="0">
      <text>
        <t>Quelle: f09_excel_register_02.pdf, Seite 1, Box [479.99, 87.1, 499.14, 93.1] · gedruckt '3.586,72'</t>
      </text>
    </comment>
    <comment ref="AB2" authorId="0" shapeId="0">
      <text>
        <t>Quelle: f09_excel_register_02.pdf, Seite 1, Box [512.72, 87.1, 533.51, 93.1] · gedruckt '-3.585,72'</t>
      </text>
    </comment>
    <comment ref="AC2" authorId="0" shapeId="0">
      <text>
        <t>Quelle: f09_excel_register_02.pdf, Seite 1, Box [537.51, 87.1, 563.78, 93.1] · leer gedruckt (= 0)</t>
      </text>
    </comment>
    <comment ref="AE2" authorId="0" shapeId="0">
      <text>
        <t>Quelle: f09_excel_register_02.pdf, Seite 1, Box [571.57, 87.1, 596.2, 93.1] · leer gedruckt (= 0)</t>
      </text>
    </comment>
    <comment ref="AF2" authorId="0" shapeId="0">
      <text>
        <t>Quelle: f09_excel_register_02.pdf, Seite 1, Box [686.37, 87.1, 701.42, 93.1] · leer gedruckt (= 0)</t>
      </text>
    </comment>
    <comment ref="AH2" authorId="0" shapeId="0">
      <text>
        <t>Quelle: f09_excel_register_02.pdf, Seite 1, Box [714.99, 87.1, 735.78, 93.1] · gedruckt '-3.585,72'</t>
      </text>
    </comment>
    <comment ref="AI2" authorId="0" shapeId="0">
      <text>
        <t>Quelle: f09_excel_register_02.pdf, Seite 1, Box [791.67, 87.1, 801.25, 93.1] · gedruckt '1,00'</t>
      </text>
    </comment>
    <comment ref="AJ2" authorId="0" shapeId="0">
      <text>
        <t>Quelle: f09_excel_register_02.pdf, Seite 1, Box [758.94, 87.1, 768.52, 93.1] · gedruckt '1,00'</t>
      </text>
    </comment>
    <comment ref="W3" authorId="0" shapeId="0">
      <text>
        <t>Quelle: f09_excel_register_02.pdf, Seite 1, Box [287.25, 95.2, 306.4, 101.2] · gedruckt '2.545,90'</t>
      </text>
    </comment>
    <comment ref="X3" authorId="0" shapeId="0">
      <text>
        <t>Quelle: f09_excel_register_02.pdf, Seite 1, Box [310.4, 95.2, 335.03, 101.2] · leer gedruckt (= 0)</t>
      </text>
    </comment>
    <comment ref="Y3" authorId="0" shapeId="0">
      <text>
        <t>Quelle: f09_excel_register_02.pdf, Seite 1, Box [339.03, 95.2, 365.29, 101.2] · leer gedruckt (= 0)</t>
      </text>
    </comment>
    <comment ref="Z3" authorId="0" shapeId="0">
      <text>
        <t>Quelle: f09_excel_register_02.pdf, Seite 1, Box [374.46, 95.2, 397.99, 101.2] · leer gedruckt (= 0)</t>
      </text>
    </comment>
    <comment ref="AA3" authorId="0" shapeId="0">
      <text>
        <t>Quelle: f09_excel_register_02.pdf, Seite 1, Box [479.99, 95.2, 499.14, 101.2] · gedruckt '2.545,90'</t>
      </text>
    </comment>
    <comment ref="AB3" authorId="0" shapeId="0">
      <text>
        <t>Quelle: f09_excel_register_02.pdf, Seite 1, Box [512.72, 95.2, 533.51, 101.2] · gedruckt '-2.544,90'</t>
      </text>
    </comment>
    <comment ref="AC3" authorId="0" shapeId="0">
      <text>
        <t>Quelle: f09_excel_register_02.pdf, Seite 1, Box [537.51, 95.2, 563.78, 101.2] · leer gedruckt (= 0)</t>
      </text>
    </comment>
    <comment ref="AE3" authorId="0" shapeId="0">
      <text>
        <t>Quelle: f09_excel_register_02.pdf, Seite 1, Box [571.57, 95.2, 596.2, 101.2] · leer gedruckt (= 0)</t>
      </text>
    </comment>
    <comment ref="AF3" authorId="0" shapeId="0">
      <text>
        <t>Quelle: f09_excel_register_02.pdf, Seite 1, Box [686.37, 95.2, 701.42, 101.2] · leer gedruckt (= 0)</t>
      </text>
    </comment>
    <comment ref="AH3" authorId="0" shapeId="0">
      <text>
        <t>Quelle: f09_excel_register_02.pdf, Seite 1, Box [714.99, 95.2, 735.78, 101.2] · gedruckt '-2.544,90'</t>
      </text>
    </comment>
    <comment ref="AI3" authorId="0" shapeId="0">
      <text>
        <t>Quelle: f09_excel_register_02.pdf, Seite 1, Box [791.67, 95.2, 801.25, 101.2] · gedruckt '1,00'</t>
      </text>
    </comment>
    <comment ref="AJ3" authorId="0" shapeId="0">
      <text>
        <t>Quelle: f09_excel_register_02.pdf, Seite 1, Box [758.94, 95.2, 768.52, 101.2] · gedruckt '1,00'</t>
      </text>
    </comment>
    <comment ref="W4" authorId="0" shapeId="0">
      <text>
        <t>Quelle: f09_excel_register_02.pdf, Seite 1, Box [291.35, 103.3, 306.4, 109.3] · gedruckt '578,36'</t>
      </text>
    </comment>
    <comment ref="X4" authorId="0" shapeId="0">
      <text>
        <t>Quelle: f09_excel_register_02.pdf, Seite 1, Box [310.4, 103.3, 335.03, 109.3] · leer gedruckt (= 0)</t>
      </text>
    </comment>
    <comment ref="Y4" authorId="0" shapeId="0">
      <text>
        <t>Quelle: f09_excel_register_02.pdf, Seite 1, Box [339.03, 103.3, 365.29, 109.3] · leer gedruckt (= 0)</t>
      </text>
    </comment>
    <comment ref="Z4" authorId="0" shapeId="0">
      <text>
        <t>Quelle: f09_excel_register_02.pdf, Seite 1, Box [374.46, 103.3, 397.99, 109.3] · leer gedruckt (= 0)</t>
      </text>
    </comment>
    <comment ref="AA4" authorId="0" shapeId="0">
      <text>
        <t>Quelle: f09_excel_register_02.pdf, Seite 1, Box [484.09, 103.3, 499.14, 109.3] · gedruckt '578,36'</t>
      </text>
    </comment>
    <comment ref="AB4" authorId="0" shapeId="0">
      <text>
        <t>Quelle: f09_excel_register_02.pdf, Seite 1, Box [519.56, 103.3, 533.51, 109.3] · gedruckt '-80,33'</t>
      </text>
    </comment>
    <comment ref="AC4" authorId="0" shapeId="0">
      <text>
        <t>Quelle: f09_excel_register_02.pdf, Seite 1, Box [547.09, 103.3, 563.78, 109.3] · gedruckt '-192,78'</t>
      </text>
    </comment>
    <comment ref="AE4" authorId="0" shapeId="0">
      <text>
        <t>Quelle: f09_excel_register_02.pdf, Seite 1, Box [571.57, 103.3, 596.2, 109.3] · leer gedruckt (= 0)</t>
      </text>
    </comment>
    <comment ref="AF4" authorId="0" shapeId="0">
      <text>
        <t>Quelle: f09_excel_register_02.pdf, Seite 1, Box [686.37, 103.3, 701.42, 109.3] · leer gedruckt (= 0)</t>
      </text>
    </comment>
    <comment ref="AH4" authorId="0" shapeId="0">
      <text>
        <t>Quelle: f09_excel_register_02.pdf, Seite 1, Box [719.1, 103.3, 735.78, 109.3] · gedruckt '-273,11'</t>
      </text>
    </comment>
    <comment ref="AI4" authorId="0" shapeId="0">
      <text>
        <t>Quelle: f09_excel_register_02.pdf, Seite 1, Box [786.2, 103.3, 801.25, 109.3] · gedruckt '305,25'</t>
      </text>
    </comment>
    <comment ref="AJ4" authorId="0" shapeId="0">
      <text>
        <t>Quelle: f09_excel_register_02.pdf, Seite 1, Box [753.47, 103.3, 768.52, 109.3] · gedruckt '498,03'</t>
      </text>
    </comment>
    <comment ref="W5" authorId="0" shapeId="0">
      <text>
        <t>Quelle: f09_excel_register_02.pdf, Seite 1, Box [281.77, 111.4, 306.4, 117.4] · gedruckt '214.157,00'</t>
      </text>
    </comment>
    <comment ref="X5" authorId="0" shapeId="0">
      <text>
        <t>Quelle: f09_excel_register_02.pdf, Seite 1, Box [310.4, 111.4, 335.03, 117.4] · leer gedruckt (= 0)</t>
      </text>
    </comment>
    <comment ref="Y5" authorId="0" shapeId="0">
      <text>
        <t>Quelle: f09_excel_register_02.pdf, Seite 1, Box [339.03, 111.4, 365.29, 117.4] · leer gedruckt (= 0)</t>
      </text>
    </comment>
    <comment ref="Z5" authorId="0" shapeId="0">
      <text>
        <t>Quelle: f09_excel_register_02.pdf, Seite 1, Box [374.46, 111.4, 397.99, 117.4] · leer gedruckt (= 0)</t>
      </text>
    </comment>
    <comment ref="AA5" authorId="0" shapeId="0">
      <text>
        <t>Quelle: f09_excel_register_02.pdf, Seite 1, Box [474.52, 111.4, 499.14, 117.4] · gedruckt '214.157,00'</t>
      </text>
    </comment>
    <comment ref="AB5" authorId="0" shapeId="0">
      <text>
        <t>Quelle: f09_excel_register_02.pdf, Seite 1, Box [503.14, 111.4, 533.51, 117.4] · leer gedruckt (= 0)</t>
      </text>
    </comment>
    <comment ref="AC5" authorId="0" shapeId="0">
      <text>
        <t>Quelle: f09_excel_register_02.pdf, Seite 1, Box [537.51, 111.4, 563.78, 117.4] · leer gedruckt (= 0)</t>
      </text>
    </comment>
    <comment ref="AE5" authorId="0" shapeId="0">
      <text>
        <t>Quelle: f09_excel_register_02.pdf, Seite 1, Box [571.57, 111.4, 596.2, 117.4] · leer gedruckt (= 0)</t>
      </text>
    </comment>
    <comment ref="AF5" authorId="0" shapeId="0">
      <text>
        <t>Quelle: f09_excel_register_02.pdf, Seite 1, Box [686.37, 111.4, 701.42, 117.4] · leer gedruckt (= 0)</t>
      </text>
    </comment>
    <comment ref="AH5" authorId="0" shapeId="0">
      <text>
        <t>Quelle: f09_excel_register_02.pdf, Seite 1, Box [705.42, 111.4, 735.78, 117.4] · leer gedruckt (= 0)</t>
      </text>
    </comment>
    <comment ref="AI5" authorId="0" shapeId="0">
      <text>
        <t>Quelle: f09_excel_register_02.pdf, Seite 1, Box [776.62, 111.4, 801.25, 117.4] · gedruckt '214.157,00'</t>
      </text>
    </comment>
    <comment ref="AJ5" authorId="0" shapeId="0">
      <text>
        <t>Quelle: f09_excel_register_02.pdf, Seite 1, Box [743.89, 111.4, 768.52, 117.4] · gedruckt '214.157,00'</t>
      </text>
    </comment>
    <comment ref="W6" authorId="0" shapeId="0">
      <text>
        <t>Quelle: f09_excel_register_02.pdf, Seite 1, Box [281.77, 119.5, 306.4, 125.5] · gedruckt '100.499,00'</t>
      </text>
    </comment>
    <comment ref="X6" authorId="0" shapeId="0">
      <text>
        <t>Quelle: f09_excel_register_02.pdf, Seite 1, Box [310.4, 119.5, 335.03, 125.5] · leer gedruckt (= 0)</t>
      </text>
    </comment>
    <comment ref="Y6" authorId="0" shapeId="0">
      <text>
        <t>Quelle: f09_excel_register_02.pdf, Seite 1, Box [339.03, 119.5, 365.29, 125.5] · leer gedruckt (= 0)</t>
      </text>
    </comment>
    <comment ref="Z6" authorId="0" shapeId="0">
      <text>
        <t>Quelle: f09_excel_register_02.pdf, Seite 1, Box [374.46, 119.5, 397.99, 125.5] · leer gedruckt (= 0)</t>
      </text>
    </comment>
    <comment ref="AA6" authorId="0" shapeId="0">
      <text>
        <t>Quelle: f09_excel_register_02.pdf, Seite 1, Box [474.52, 119.5, 499.14, 125.5] · gedruckt '100.499,00'</t>
      </text>
    </comment>
    <comment ref="AB6" authorId="0" shapeId="0">
      <text>
        <t>Quelle: f09_excel_register_02.pdf, Seite 1, Box [503.14, 119.5, 533.51, 125.5] · leer gedruckt (= 0)</t>
      </text>
    </comment>
    <comment ref="AC6" authorId="0" shapeId="0">
      <text>
        <t>Quelle: f09_excel_register_02.pdf, Seite 1, Box [537.51, 119.5, 563.78, 125.5] · leer gedruckt (= 0)</t>
      </text>
    </comment>
    <comment ref="AE6" authorId="0" shapeId="0">
      <text>
        <t>Quelle: f09_excel_register_02.pdf, Seite 1, Box [571.57, 119.5, 596.2, 125.5] · leer gedruckt (= 0)</t>
      </text>
    </comment>
    <comment ref="AF6" authorId="0" shapeId="0">
      <text>
        <t>Quelle: f09_excel_register_02.pdf, Seite 1, Box [686.37, 119.5, 701.42, 125.5] · leer gedruckt (= 0)</t>
      </text>
    </comment>
    <comment ref="AH6" authorId="0" shapeId="0">
      <text>
        <t>Quelle: f09_excel_register_02.pdf, Seite 1, Box [705.42, 119.5, 735.78, 125.5] · leer gedruckt (= 0)</t>
      </text>
    </comment>
    <comment ref="AI6" authorId="0" shapeId="0">
      <text>
        <t>Quelle: f09_excel_register_02.pdf, Seite 1, Box [776.62, 119.5, 801.25, 125.5] · gedruckt '100.499,00'</t>
      </text>
    </comment>
    <comment ref="AJ6" authorId="0" shapeId="0">
      <text>
        <t>Quelle: f09_excel_register_02.pdf, Seite 1, Box [743.89, 119.5, 768.52, 125.5] · gedruckt '100.499,00'</t>
      </text>
    </comment>
    <comment ref="W7" authorId="0" shapeId="0">
      <text>
        <t>Quelle: f09_excel_register_02.pdf, Seite 1, Box [284.51, 127.6, 306.4, 133.6] · gedruckt '48.251,00'</t>
      </text>
    </comment>
    <comment ref="X7" authorId="0" shapeId="0">
      <text>
        <t>Quelle: f09_excel_register_02.pdf, Seite 1, Box [310.4, 127.6, 335.03, 133.6] · leer gedruckt (= 0)</t>
      </text>
    </comment>
    <comment ref="Y7" authorId="0" shapeId="0">
      <text>
        <t>Quelle: f09_excel_register_02.pdf, Seite 1, Box [339.03, 127.6, 365.29, 133.6] · leer gedruckt (= 0)</t>
      </text>
    </comment>
    <comment ref="Z7" authorId="0" shapeId="0">
      <text>
        <t>Quelle: f09_excel_register_02.pdf, Seite 1, Box [374.46, 127.6, 397.99, 133.6] · leer gedruckt (= 0)</t>
      </text>
    </comment>
    <comment ref="AA7" authorId="0" shapeId="0">
      <text>
        <t>Quelle: f09_excel_register_02.pdf, Seite 1, Box [477.25, 127.6, 499.14, 133.6] · gedruckt '48.251,00'</t>
      </text>
    </comment>
    <comment ref="AB7" authorId="0" shapeId="0">
      <text>
        <t>Quelle: f09_excel_register_02.pdf, Seite 1, Box [503.14, 127.6, 533.51, 133.6] · leer gedruckt (= 0)</t>
      </text>
    </comment>
    <comment ref="AC7" authorId="0" shapeId="0">
      <text>
        <t>Quelle: f09_excel_register_02.pdf, Seite 1, Box [537.51, 127.6, 563.78, 133.6] · leer gedruckt (= 0)</t>
      </text>
    </comment>
    <comment ref="AE7" authorId="0" shapeId="0">
      <text>
        <t>Quelle: f09_excel_register_02.pdf, Seite 1, Box [571.57, 127.6, 596.2, 133.6] · leer gedruckt (= 0)</t>
      </text>
    </comment>
    <comment ref="AF7" authorId="0" shapeId="0">
      <text>
        <t>Quelle: f09_excel_register_02.pdf, Seite 1, Box [686.37, 127.6, 701.42, 133.6] · leer gedruckt (= 0)</t>
      </text>
    </comment>
    <comment ref="AH7" authorId="0" shapeId="0">
      <text>
        <t>Quelle: f09_excel_register_02.pdf, Seite 1, Box [705.42, 127.6, 735.78, 133.6] · leer gedruckt (= 0)</t>
      </text>
    </comment>
    <comment ref="AI7" authorId="0" shapeId="0">
      <text>
        <t>Quelle: f09_excel_register_02.pdf, Seite 1, Box [779.36, 127.6, 801.25, 133.6] · gedruckt '48.251,00'</t>
      </text>
    </comment>
    <comment ref="AJ7" authorId="0" shapeId="0">
      <text>
        <t>Quelle: f09_excel_register_02.pdf, Seite 1, Box [746.63, 127.6, 768.52, 133.6] · gedruckt '48.251,00'</t>
      </text>
    </comment>
    <comment ref="W8" authorId="0" shapeId="0">
      <text>
        <t>Quelle: f09_excel_register_02.pdf, Seite 1, Box [281.77, 135.7, 306.4, 141.7] · gedruckt '758.857,95'</t>
      </text>
    </comment>
    <comment ref="X8" authorId="0" shapeId="0">
      <text>
        <t>Quelle: f09_excel_register_02.pdf, Seite 1, Box [310.4, 135.7, 335.03, 141.7] · leer gedruckt (= 0)</t>
      </text>
    </comment>
    <comment ref="Y8" authorId="0" shapeId="0">
      <text>
        <t>Quelle: f09_excel_register_02.pdf, Seite 1, Box [339.03, 135.7, 365.29, 141.7] · leer gedruckt (= 0)</t>
      </text>
    </comment>
    <comment ref="Z8" authorId="0" shapeId="0">
      <text>
        <t>Quelle: f09_excel_register_02.pdf, Seite 1, Box [374.46, 135.7, 397.99, 141.7] · leer gedruckt (= 0)</t>
      </text>
    </comment>
    <comment ref="AA8" authorId="0" shapeId="0">
      <text>
        <t>Quelle: f09_excel_register_02.pdf, Seite 1, Box [474.52, 135.7, 499.14, 141.7] · gedruckt '758.857,95'</t>
      </text>
    </comment>
    <comment ref="AB8" authorId="0" shapeId="0">
      <text>
        <t>Quelle: f09_excel_register_02.pdf, Seite 1, Box [507.25, 135.7, 533.51, 141.7] · gedruckt '-758.856,95'</t>
      </text>
    </comment>
    <comment ref="AC8" authorId="0" shapeId="0">
      <text>
        <t>Quelle: f09_excel_register_02.pdf, Seite 1, Box [537.51, 135.7, 563.78, 141.7] · leer gedruckt (= 0)</t>
      </text>
    </comment>
    <comment ref="AE8" authorId="0" shapeId="0">
      <text>
        <t>Quelle: f09_excel_register_02.pdf, Seite 1, Box [571.57, 135.7, 596.2, 141.7] · leer gedruckt (= 0)</t>
      </text>
    </comment>
    <comment ref="AF8" authorId="0" shapeId="0">
      <text>
        <t>Quelle: f09_excel_register_02.pdf, Seite 1, Box [686.37, 135.7, 701.42, 141.7] · leer gedruckt (= 0)</t>
      </text>
    </comment>
    <comment ref="AH8" authorId="0" shapeId="0">
      <text>
        <t>Quelle: f09_excel_register_02.pdf, Seite 1, Box [709.52, 135.7, 735.78, 141.7] · gedruckt '-758.856,95'</t>
      </text>
    </comment>
    <comment ref="AI8" authorId="0" shapeId="0">
      <text>
        <t>Quelle: f09_excel_register_02.pdf, Seite 1, Box [791.67, 135.7, 801.25, 141.7] · gedruckt '1,00'</t>
      </text>
    </comment>
    <comment ref="AJ8" authorId="0" shapeId="0">
      <text>
        <t>Quelle: f09_excel_register_02.pdf, Seite 1, Box [758.94, 135.7, 768.52, 141.7] · gedruckt '1,00'</t>
      </text>
    </comment>
    <comment ref="W9" authorId="0" shapeId="0">
      <text>
        <t>Quelle: f09_excel_register_02.pdf, Seite 1, Box [284.51, 143.8, 306.4, 149.8] · gedruckt '98.560,16'</t>
      </text>
    </comment>
    <comment ref="X9" authorId="0" shapeId="0">
      <text>
        <t>Quelle: f09_excel_register_02.pdf, Seite 1, Box [310.4, 143.8, 335.03, 149.8] · leer gedruckt (= 0)</t>
      </text>
    </comment>
    <comment ref="Y9" authorId="0" shapeId="0">
      <text>
        <t>Quelle: f09_excel_register_02.pdf, Seite 1, Box [339.03, 143.8, 365.29, 149.8] · leer gedruckt (= 0)</t>
      </text>
    </comment>
    <comment ref="Z9" authorId="0" shapeId="0">
      <text>
        <t>Quelle: f09_excel_register_02.pdf, Seite 1, Box [374.46, 143.8, 397.99, 149.8] · leer gedruckt (= 0)</t>
      </text>
    </comment>
    <comment ref="AA9" authorId="0" shapeId="0">
      <text>
        <t>Quelle: f09_excel_register_02.pdf, Seite 1, Box [477.25, 143.8, 499.14, 149.8] · gedruckt '98.560,16'</t>
      </text>
    </comment>
    <comment ref="AB9" authorId="0" shapeId="0">
      <text>
        <t>Quelle: f09_excel_register_02.pdf, Seite 1, Box [509.98, 143.8, 533.51, 149.8] · gedruckt '-18.168,92'</t>
      </text>
    </comment>
    <comment ref="AC9" authorId="0" shapeId="0">
      <text>
        <t>Quelle: f09_excel_register_02.pdf, Seite 1, Box [542.99, 143.8, 563.78, 149.8] · gedruckt '-2.986,67'</t>
      </text>
    </comment>
    <comment ref="AE9" authorId="0" shapeId="0">
      <text>
        <t>Quelle: f09_excel_register_02.pdf, Seite 1, Box [571.57, 143.8, 596.2, 149.8] · leer gedruckt (= 0)</t>
      </text>
    </comment>
    <comment ref="AF9" authorId="0" shapeId="0">
      <text>
        <t>Quelle: f09_excel_register_02.pdf, Seite 1, Box [686.37, 143.8, 701.42, 149.8] · leer gedruckt (= 0)</t>
      </text>
    </comment>
    <comment ref="AH9" authorId="0" shapeId="0">
      <text>
        <t>Quelle: f09_excel_register_02.pdf, Seite 1, Box [712.26, 143.8, 735.78, 149.8] · gedruckt '-21.155,59'</t>
      </text>
    </comment>
    <comment ref="AI9" authorId="0" shapeId="0">
      <text>
        <t>Quelle: f09_excel_register_02.pdf, Seite 1, Box [779.36, 143.8, 801.25, 149.8] · gedruckt '77.404,57'</t>
      </text>
    </comment>
    <comment ref="AJ9" authorId="0" shapeId="0">
      <text>
        <t>Quelle: f09_excel_register_02.pdf, Seite 1, Box [746.63, 143.8, 768.52, 149.8] · gedruckt '80.391,24'</t>
      </text>
    </comment>
    <comment ref="W10" authorId="0" shapeId="0">
      <text>
        <t>Quelle: f09_excel_register_02.pdf, Seite 1, Box [277.67, 151.9, 306.4, 157.9] · gedruckt '1.483.556,47'</t>
      </text>
    </comment>
    <comment ref="X10" authorId="0" shapeId="0">
      <text>
        <t>Quelle: f09_excel_register_02.pdf, Seite 1, Box [310.4, 151.9, 335.03, 157.9] · leer gedruckt (= 0)</t>
      </text>
    </comment>
    <comment ref="Y10" authorId="0" shapeId="0">
      <text>
        <t>Quelle: f09_excel_register_02.pdf, Seite 1, Box [339.03, 151.9, 365.29, 157.9] · leer gedruckt (= 0)</t>
      </text>
    </comment>
    <comment ref="Z10" authorId="0" shapeId="0">
      <text>
        <t>Quelle: f09_excel_register_02.pdf, Seite 1, Box [374.46, 151.9, 397.99, 157.9] · leer gedruckt (= 0)</t>
      </text>
    </comment>
    <comment ref="AA10" authorId="0" shapeId="0">
      <text>
        <t>Quelle: f09_excel_register_02.pdf, Seite 1, Box [470.41, 151.9, 499.14, 157.9] · gedruckt '1.483.556,47'</t>
      </text>
    </comment>
    <comment ref="AB10" authorId="0" shapeId="0">
      <text>
        <t>Quelle: f09_excel_register_02.pdf, Seite 1, Box [507.25, 151.9, 533.51, 157.9] · gedruckt '-719.300,11'</t>
      </text>
    </comment>
    <comment ref="AC10" authorId="0" shapeId="0">
      <text>
        <t>Quelle: f09_excel_register_02.pdf, Seite 1, Box [540.25, 151.9, 563.78, 157.9] · gedruckt '-44.956,25'</t>
      </text>
    </comment>
    <comment ref="AE10" authorId="0" shapeId="0">
      <text>
        <t>Quelle: f09_excel_register_02.pdf, Seite 1, Box [571.57, 151.9, 596.2, 157.9] · leer gedruckt (= 0)</t>
      </text>
    </comment>
    <comment ref="AF10" authorId="0" shapeId="0">
      <text>
        <t>Quelle: f09_excel_register_02.pdf, Seite 1, Box [686.37, 151.9, 701.42, 157.9] · leer gedruckt (= 0)</t>
      </text>
    </comment>
    <comment ref="AH10" authorId="0" shapeId="0">
      <text>
        <t>Quelle: f09_excel_register_02.pdf, Seite 1, Box [709.52, 151.9, 735.78, 157.9] · gedruckt '-764.256,36'</t>
      </text>
    </comment>
    <comment ref="AI10" authorId="0" shapeId="0">
      <text>
        <t>Quelle: f09_excel_register_02.pdf, Seite 1, Box [776.62, 151.9, 801.25, 157.9] · gedruckt '719.300,11'</t>
      </text>
    </comment>
    <comment ref="AJ10" authorId="0" shapeId="0">
      <text>
        <t>Quelle: f09_excel_register_02.pdf, Seite 1, Box [743.89, 151.9, 768.52, 157.9] · gedruckt '764.256,36'</t>
      </text>
    </comment>
    <comment ref="W11" authorId="0" shapeId="0">
      <text>
        <t>Quelle: f09_excel_register_02.pdf, Seite 1, Box [281.77, 160.0, 306.4, 166.0] · gedruckt '542.949,60'</t>
      </text>
    </comment>
    <comment ref="X11" authorId="0" shapeId="0">
      <text>
        <t>Quelle: f09_excel_register_02.pdf, Seite 1, Box [310.4, 160.0, 335.03, 166.0] · leer gedruckt (= 0)</t>
      </text>
    </comment>
    <comment ref="Y11" authorId="0" shapeId="0">
      <text>
        <t>Quelle: f09_excel_register_02.pdf, Seite 1, Box [339.03, 160.0, 365.29, 166.0] · gedruckt '-542.949,60'</t>
      </text>
    </comment>
    <comment ref="Z11" authorId="0" shapeId="0">
      <text>
        <t>Quelle: f09_excel_register_02.pdf, Seite 1, Box [374.46, 160.0, 397.99, 166.0] · leer gedruckt (= 0)</t>
      </text>
    </comment>
    <comment ref="AA11" authorId="0" shapeId="0">
      <text>
        <t>Quelle: f09_excel_register_02.pdf, Seite 1, Box [470.41, 160.0, 499.14, 166.0] · leer gedruckt (= 0)</t>
      </text>
    </comment>
    <comment ref="AB11" authorId="0" shapeId="0">
      <text>
        <t>Quelle: f09_excel_register_02.pdf, Seite 1, Box [509.98, 160.0, 533.51, 166.0] · gedruckt '-97.347,02'</t>
      </text>
    </comment>
    <comment ref="AC11" authorId="0" shapeId="0">
      <text>
        <t>Quelle: f09_excel_register_02.pdf, Seite 1, Box [542.99, 160.0, 563.78, 166.0] · gedruckt '-2.742,17'</t>
      </text>
    </comment>
    <comment ref="AE11" authorId="0" shapeId="0">
      <text>
        <t>Quelle: f09_excel_register_02.pdf, Seite 1, Box [571.57, 160.0, 596.2, 166.0] · gedruckt '100.089,19'</t>
      </text>
    </comment>
    <comment ref="AF11" authorId="0" shapeId="0">
      <text>
        <t>Quelle: f09_excel_register_02.pdf, Seite 1, Box [686.37, 160.0, 701.42, 166.0] · leer gedruckt (= 0)</t>
      </text>
    </comment>
    <comment ref="AH11" authorId="0" shapeId="0">
      <text>
        <t>Quelle: f09_excel_register_02.pdf, Seite 1, Box [705.42, 160.0, 735.78, 166.0] · leer gedruckt (= 0)</t>
      </text>
    </comment>
    <comment ref="AI11" authorId="0" shapeId="0">
      <text>
        <t>Quelle: f09_excel_register_02.pdf, Seite 1, Box [772.52, 160.0, 801.25, 166.0] · leer gedruckt (= 0)</t>
      </text>
    </comment>
    <comment ref="AJ11" authorId="0" shapeId="0">
      <text>
        <t>Quelle: f09_excel_register_02.pdf, Seite 1, Box [743.89, 160.0, 768.52, 166.0] · gedruckt '445.602,58'</t>
      </text>
    </comment>
    <comment ref="W12" authorId="0" shapeId="0">
      <text>
        <t>Quelle: f09_excel_register_02.pdf, Seite 1, Box [281.77, 168.1, 306.4, 174.1] · gedruckt '536.420,00'</t>
      </text>
    </comment>
    <comment ref="X12" authorId="0" shapeId="0">
      <text>
        <t>Quelle: f09_excel_register_02.pdf, Seite 1, Box [310.4, 168.1, 335.03, 174.1] · leer gedruckt (= 0)</t>
      </text>
    </comment>
    <comment ref="Y12" authorId="0" shapeId="0">
      <text>
        <t>Quelle: f09_excel_register_02.pdf, Seite 1, Box [339.03, 168.1, 365.29, 174.1] · leer gedruckt (= 0)</t>
      </text>
    </comment>
    <comment ref="Z12" authorId="0" shapeId="0">
      <text>
        <t>Quelle: f09_excel_register_02.pdf, Seite 1, Box [374.46, 168.1, 397.99, 174.1] · leer gedruckt (= 0)</t>
      </text>
    </comment>
    <comment ref="AA12" authorId="0" shapeId="0">
      <text>
        <t>Quelle: f09_excel_register_02.pdf, Seite 1, Box [474.52, 168.1, 499.14, 174.1] · gedruckt '536.420,00'</t>
      </text>
    </comment>
    <comment ref="AB12" authorId="0" shapeId="0">
      <text>
        <t>Quelle: f09_excel_register_02.pdf, Seite 1, Box [509.98, 168.1, 533.51, 174.1] · gedruckt '-33.864,90'</t>
      </text>
    </comment>
    <comment ref="AC12" authorId="0" shapeId="0">
      <text>
        <t>Quelle: f09_excel_register_02.pdf, Seite 1, Box [540.25, 168.1, 563.78, 174.1] · gedruckt '-16.255,15'</t>
      </text>
    </comment>
    <comment ref="AE12" authorId="0" shapeId="0">
      <text>
        <t>Quelle: f09_excel_register_02.pdf, Seite 1, Box [571.57, 168.1, 596.2, 174.1] · leer gedruckt (= 0)</t>
      </text>
    </comment>
    <comment ref="AF12" authorId="0" shapeId="0">
      <text>
        <t>Quelle: f09_excel_register_02.pdf, Seite 1, Box [686.37, 168.1, 701.42, 174.1] · leer gedruckt (= 0)</t>
      </text>
    </comment>
    <comment ref="AH12" authorId="0" shapeId="0">
      <text>
        <t>Quelle: f09_excel_register_02.pdf, Seite 1, Box [712.26, 168.1, 735.78, 174.1] · gedruckt '-50.120,05'</t>
      </text>
    </comment>
    <comment ref="AI12" authorId="0" shapeId="0">
      <text>
        <t>Quelle: f09_excel_register_02.pdf, Seite 1, Box [776.62, 168.1, 801.25, 174.1] · gedruckt '486.299,95'</t>
      </text>
    </comment>
    <comment ref="AJ12" authorId="0" shapeId="0">
      <text>
        <t>Quelle: f09_excel_register_02.pdf, Seite 1, Box [743.89, 168.1, 768.52, 174.1] · gedruckt '502.555,10'</t>
      </text>
    </comment>
    <comment ref="W13" authorId="0" shapeId="0">
      <text>
        <t>Quelle: f09_excel_register_02.pdf, Seite 1, Box [284.51, 176.2, 306.4, 182.2] · gedruckt '35.124,73'</t>
      </text>
    </comment>
    <comment ref="X13" authorId="0" shapeId="0">
      <text>
        <t>Quelle: f09_excel_register_02.pdf, Seite 1, Box [310.4, 176.2, 335.03, 182.2] · leer gedruckt (= 0)</t>
      </text>
    </comment>
    <comment ref="Y13" authorId="0" shapeId="0">
      <text>
        <t>Quelle: f09_excel_register_02.pdf, Seite 1, Box [339.03, 176.2, 365.29, 182.2] · leer gedruckt (= 0)</t>
      </text>
    </comment>
    <comment ref="Z13" authorId="0" shapeId="0">
      <text>
        <t>Quelle: f09_excel_register_02.pdf, Seite 1, Box [374.46, 176.2, 397.99, 182.2] · leer gedruckt (= 0)</t>
      </text>
    </comment>
    <comment ref="AA13" authorId="0" shapeId="0">
      <text>
        <t>Quelle: f09_excel_register_02.pdf, Seite 1, Box [477.25, 176.2, 499.14, 182.2] · gedruckt '35.124,73'</t>
      </text>
    </comment>
    <comment ref="AB13" authorId="0" shapeId="0">
      <text>
        <t>Quelle: f09_excel_register_02.pdf, Seite 1, Box [512.72, 176.2, 533.51, 182.2] · gedruckt '-1.951,37'</t>
      </text>
    </comment>
    <comment ref="AC13" authorId="0" shapeId="0">
      <text>
        <t>Quelle: f09_excel_register_02.pdf, Seite 1, Box [542.99, 176.2, 563.78, 182.2] · gedruckt '-1.064,39'</t>
      </text>
    </comment>
    <comment ref="AE13" authorId="0" shapeId="0">
      <text>
        <t>Quelle: f09_excel_register_02.pdf, Seite 1, Box [571.57, 176.2, 596.2, 182.2] · leer gedruckt (= 0)</t>
      </text>
    </comment>
    <comment ref="AF13" authorId="0" shapeId="0">
      <text>
        <t>Quelle: f09_excel_register_02.pdf, Seite 1, Box [686.37, 176.2, 701.42, 182.2] · leer gedruckt (= 0)</t>
      </text>
    </comment>
    <comment ref="AH13" authorId="0" shapeId="0">
      <text>
        <t>Quelle: f09_excel_register_02.pdf, Seite 1, Box [714.99, 176.2, 735.78, 182.2] · gedruckt '-3.015,76'</t>
      </text>
    </comment>
    <comment ref="AI13" authorId="0" shapeId="0">
      <text>
        <t>Quelle: f09_excel_register_02.pdf, Seite 1, Box [779.36, 176.2, 801.25, 182.2] · gedruckt '32.108,97'</t>
      </text>
    </comment>
    <comment ref="AJ13" authorId="0" shapeId="0">
      <text>
        <t>Quelle: f09_excel_register_02.pdf, Seite 1, Box [746.63, 176.2, 768.52, 182.2] · gedruckt '33.173,36'</t>
      </text>
    </comment>
    <comment ref="W14" authorId="0" shapeId="0">
      <text>
        <t>Quelle: f09_excel_register_02.pdf, Seite 1, Box [287.25, 184.3, 306.4, 190.3] · gedruckt '9.002,00'</t>
      </text>
    </comment>
    <comment ref="X14" authorId="0" shapeId="0">
      <text>
        <t>Quelle: f09_excel_register_02.pdf, Seite 1, Box [310.4, 184.3, 335.03, 190.3] · leer gedruckt (= 0)</t>
      </text>
    </comment>
    <comment ref="Y14" authorId="0" shapeId="0">
      <text>
        <t>Quelle: f09_excel_register_02.pdf, Seite 1, Box [339.03, 184.3, 365.29, 190.3] · leer gedruckt (= 0)</t>
      </text>
    </comment>
    <comment ref="Z14" authorId="0" shapeId="0">
      <text>
        <t>Quelle: f09_excel_register_02.pdf, Seite 1, Box [374.46, 184.3, 397.99, 190.3] · leer gedruckt (= 0)</t>
      </text>
    </comment>
    <comment ref="AA14" authorId="0" shapeId="0">
      <text>
        <t>Quelle: f09_excel_register_02.pdf, Seite 1, Box [479.99, 184.3, 499.14, 190.3] · gedruckt '9.002,00'</t>
      </text>
    </comment>
    <comment ref="AB14" authorId="0" shapeId="0">
      <text>
        <t>Quelle: f09_excel_register_02.pdf, Seite 1, Box [512.72, 184.3, 533.51, 190.3] · gedruckt '-9.001,00'</t>
      </text>
    </comment>
    <comment ref="AC14" authorId="0" shapeId="0">
      <text>
        <t>Quelle: f09_excel_register_02.pdf, Seite 1, Box [537.51, 184.3, 563.78, 190.3] · leer gedruckt (= 0)</t>
      </text>
    </comment>
    <comment ref="AE14" authorId="0" shapeId="0">
      <text>
        <t>Quelle: f09_excel_register_02.pdf, Seite 1, Box [571.57, 184.3, 596.2, 190.3] · leer gedruckt (= 0)</t>
      </text>
    </comment>
    <comment ref="AF14" authorId="0" shapeId="0">
      <text>
        <t>Quelle: f09_excel_register_02.pdf, Seite 1, Box [686.37, 184.3, 701.42, 190.3] · leer gedruckt (= 0)</t>
      </text>
    </comment>
    <comment ref="AH14" authorId="0" shapeId="0">
      <text>
        <t>Quelle: f09_excel_register_02.pdf, Seite 1, Box [714.99, 184.3, 735.78, 190.3] · gedruckt '-9.001,00'</t>
      </text>
    </comment>
    <comment ref="AI14" authorId="0" shapeId="0">
      <text>
        <t>Quelle: f09_excel_register_02.pdf, Seite 1, Box [791.67, 184.3, 801.25, 190.3] · gedruckt '1,00'</t>
      </text>
    </comment>
    <comment ref="AJ14" authorId="0" shapeId="0">
      <text>
        <t>Quelle: f09_excel_register_02.pdf, Seite 1, Box [758.94, 184.3, 768.52, 190.3] · gedruckt '1,00'</t>
      </text>
    </comment>
    <comment ref="W15" authorId="0" shapeId="0">
      <text>
        <t>Quelle: f09_excel_register_02.pdf, Seite 1, Box [281.77, 192.4, 306.4, 198.4] · gedruckt '115.530,42'</t>
      </text>
    </comment>
    <comment ref="X15" authorId="0" shapeId="0">
      <text>
        <t>Quelle: f09_excel_register_02.pdf, Seite 1, Box [310.4, 192.4, 335.03, 198.4] · leer gedruckt (= 0)</t>
      </text>
    </comment>
    <comment ref="Y15" authorId="0" shapeId="0">
      <text>
        <t>Quelle: f09_excel_register_02.pdf, Seite 1, Box [339.03, 192.4, 365.29, 198.4] · leer gedruckt (= 0)</t>
      </text>
    </comment>
    <comment ref="Z15" authorId="0" shapeId="0">
      <text>
        <t>Quelle: f09_excel_register_02.pdf, Seite 1, Box [374.46, 192.4, 397.99, 198.4] · leer gedruckt (= 0)</t>
      </text>
    </comment>
    <comment ref="AA15" authorId="0" shapeId="0">
      <text>
        <t>Quelle: f09_excel_register_02.pdf, Seite 1, Box [474.52, 192.4, 499.14, 198.4] · gedruckt '115.530,42'</t>
      </text>
    </comment>
    <comment ref="AB15" authorId="0" shapeId="0">
      <text>
        <t>Quelle: f09_excel_register_02.pdf, Seite 1, Box [509.98, 192.4, 533.51, 198.4] · gedruckt '-32.733,62'</t>
      </text>
    </comment>
    <comment ref="AC15" authorId="0" shapeId="0">
      <text>
        <t>Quelle: f09_excel_register_02.pdf, Seite 1, Box [542.99, 192.4, 563.78, 198.4] · gedruckt '-7.702,03'</t>
      </text>
    </comment>
    <comment ref="AE15" authorId="0" shapeId="0">
      <text>
        <t>Quelle: f09_excel_register_02.pdf, Seite 1, Box [571.57, 192.4, 596.2, 198.4] · leer gedruckt (= 0)</t>
      </text>
    </comment>
    <comment ref="AF15" authorId="0" shapeId="0">
      <text>
        <t>Quelle: f09_excel_register_02.pdf, Seite 1, Box [686.37, 192.4, 701.42, 198.4] · leer gedruckt (= 0)</t>
      </text>
    </comment>
    <comment ref="AH15" authorId="0" shapeId="0">
      <text>
        <t>Quelle: f09_excel_register_02.pdf, Seite 1, Box [712.26, 192.4, 735.78, 198.4] · gedruckt '-40.435,65'</t>
      </text>
    </comment>
    <comment ref="AI15" authorId="0" shapeId="0">
      <text>
        <t>Quelle: f09_excel_register_02.pdf, Seite 1, Box [779.36, 192.4, 801.25, 198.4] · gedruckt '75.094,77'</t>
      </text>
    </comment>
    <comment ref="AJ15" authorId="0" shapeId="0">
      <text>
        <t>Quelle: f09_excel_register_02.pdf, Seite 1, Box [746.63, 192.4, 768.52, 198.4] · gedruckt '82.796,80'</t>
      </text>
    </comment>
    <comment ref="W16" authorId="0" shapeId="0">
      <text>
        <t>Quelle: f09_excel_register_02.pdf, Seite 1, Box [277.67, 200.5, 306.4, 206.5] · leer gedruckt (= 0)</t>
      </text>
    </comment>
    <comment ref="X16" authorId="0" shapeId="0">
      <text>
        <t>Quelle: f09_excel_register_02.pdf, Seite 1, Box [310.4, 200.5, 335.03, 206.5] · leer gedruckt (= 0)</t>
      </text>
    </comment>
    <comment ref="Y16" authorId="0" shapeId="0">
      <text>
        <t>Quelle: f09_excel_register_02.pdf, Seite 1, Box [339.03, 200.5, 365.29, 206.5] · leer gedruckt (= 0)</t>
      </text>
    </comment>
    <comment ref="Z16" authorId="0" shapeId="0">
      <text>
        <t>Quelle: f09_excel_register_02.pdf, Seite 1, Box [376.1, 200.5, 397.99, 206.5] · gedruckt '92.136,58'</t>
      </text>
    </comment>
    <comment ref="AA16" authorId="0" shapeId="0">
      <text>
        <t>Quelle: f09_excel_register_02.pdf, Seite 1, Box [477.25, 200.5, 499.14, 206.5] · gedruckt '92.136,58'</t>
      </text>
    </comment>
    <comment ref="AB16" authorId="0" shapeId="0">
      <text>
        <t>Quelle: f09_excel_register_02.pdf, Seite 1, Box [503.14, 200.5, 533.51, 206.5] · leer gedruckt (= 0)</t>
      </text>
    </comment>
    <comment ref="AC16" authorId="0" shapeId="0">
      <text>
        <t>Quelle: f09_excel_register_02.pdf, Seite 1, Box [542.99, 200.5, 563.78, 206.5] · gedruckt '-6.142,44'</t>
      </text>
    </comment>
    <comment ref="AE16" authorId="0" shapeId="0">
      <text>
        <t>Quelle: f09_excel_register_02.pdf, Seite 1, Box [571.57, 200.5, 596.2, 206.5] · leer gedruckt (= 0)</t>
      </text>
    </comment>
    <comment ref="AF16" authorId="0" shapeId="0">
      <text>
        <t>Quelle: f09_excel_register_02.pdf, Seite 1, Box [686.37, 200.5, 701.42, 206.5] · leer gedruckt (= 0)</t>
      </text>
    </comment>
    <comment ref="AH16" authorId="0" shapeId="0">
      <text>
        <t>Quelle: f09_excel_register_02.pdf, Seite 1, Box [714.99, 200.5, 735.78, 206.5] · gedruckt '-6.142,44'</t>
      </text>
    </comment>
    <comment ref="AI16" authorId="0" shapeId="0">
      <text>
        <t>Quelle: f09_excel_register_02.pdf, Seite 1, Box [779.36, 200.5, 801.25, 206.5] · gedruckt '85.994,14'</t>
      </text>
    </comment>
    <comment ref="AJ16" authorId="0" shapeId="0">
      <text>
        <t>Quelle: f09_excel_register_02.pdf, Seite 1, Box [739.78, 200.5, 768.52, 206.5] · leer gedruckt (= 0)</t>
      </text>
    </comment>
    <comment ref="W17" authorId="0" shapeId="0">
      <text>
        <t>Quelle: f09_excel_register_02.pdf, Seite 1, Box [284.51, 208.6, 306.4, 214.6] · gedruckt '11.282,26'</t>
      </text>
    </comment>
    <comment ref="X17" authorId="0" shapeId="0">
      <text>
        <t>Quelle: f09_excel_register_02.pdf, Seite 1, Box [310.4, 208.6, 335.03, 214.6] · leer gedruckt (= 0)</t>
      </text>
    </comment>
    <comment ref="Y17" authorId="0" shapeId="0">
      <text>
        <t>Quelle: f09_excel_register_02.pdf, Seite 1, Box [339.03, 208.6, 365.29, 214.6] · leer gedruckt (= 0)</t>
      </text>
    </comment>
    <comment ref="Z17" authorId="0" shapeId="0">
      <text>
        <t>Quelle: f09_excel_register_02.pdf, Seite 1, Box [374.46, 208.6, 397.99, 214.6] · leer gedruckt (= 0)</t>
      </text>
    </comment>
    <comment ref="AA17" authorId="0" shapeId="0">
      <text>
        <t>Quelle: f09_excel_register_02.pdf, Seite 1, Box [477.25, 208.6, 499.14, 214.6] · gedruckt '11.282,26'</t>
      </text>
    </comment>
    <comment ref="AB17" authorId="0" shapeId="0">
      <text>
        <t>Quelle: f09_excel_register_02.pdf, Seite 1, Box [509.98, 208.6, 533.51, 214.6] · gedruckt '-11.281,26'</t>
      </text>
    </comment>
    <comment ref="AC17" authorId="0" shapeId="0">
      <text>
        <t>Quelle: f09_excel_register_02.pdf, Seite 1, Box [537.51, 208.6, 563.78, 214.6] · leer gedruckt (= 0)</t>
      </text>
    </comment>
    <comment ref="AE17" authorId="0" shapeId="0">
      <text>
        <t>Quelle: f09_excel_register_02.pdf, Seite 1, Box [571.57, 208.6, 596.2, 214.6] · leer gedruckt (= 0)</t>
      </text>
    </comment>
    <comment ref="AF17" authorId="0" shapeId="0">
      <text>
        <t>Quelle: f09_excel_register_02.pdf, Seite 1, Box [686.37, 208.6, 701.42, 214.6] · leer gedruckt (= 0)</t>
      </text>
    </comment>
    <comment ref="AH17" authorId="0" shapeId="0">
      <text>
        <t>Quelle: f09_excel_register_02.pdf, Seite 1, Box [712.26, 208.6, 735.78, 214.6] · gedruckt '-11.281,26'</t>
      </text>
    </comment>
    <comment ref="AI17" authorId="0" shapeId="0">
      <text>
        <t>Quelle: f09_excel_register_02.pdf, Seite 1, Box [791.67, 208.6, 801.25, 214.6] · gedruckt '1,00'</t>
      </text>
    </comment>
    <comment ref="AJ17" authorId="0" shapeId="0">
      <text>
        <t>Quelle: f09_excel_register_02.pdf, Seite 1, Box [758.94, 208.6, 768.52, 214.6] · gedruckt '1,00'</t>
      </text>
    </comment>
    <comment ref="W18" authorId="0" shapeId="0">
      <text>
        <t>Quelle: f09_excel_register_02.pdf, Seite 1, Box [287.25, 216.7, 306.4, 222.7] · gedruckt '1.431,38'</t>
      </text>
    </comment>
    <comment ref="X18" authorId="0" shapeId="0">
      <text>
        <t>Quelle: f09_excel_register_02.pdf, Seite 1, Box [310.4, 216.7, 335.03, 222.7] · leer gedruckt (= 0)</t>
      </text>
    </comment>
    <comment ref="Y18" authorId="0" shapeId="0">
      <text>
        <t>Quelle: f09_excel_register_02.pdf, Seite 1, Box [339.03, 216.7, 365.29, 222.7] · leer gedruckt (= 0)</t>
      </text>
    </comment>
    <comment ref="Z18" authorId="0" shapeId="0">
      <text>
        <t>Quelle: f09_excel_register_02.pdf, Seite 1, Box [374.46, 216.7, 397.99, 222.7] · leer gedruckt (= 0)</t>
      </text>
    </comment>
    <comment ref="AA18" authorId="0" shapeId="0">
      <text>
        <t>Quelle: f09_excel_register_02.pdf, Seite 1, Box [479.99, 216.7, 499.14, 222.7] · gedruckt '1.431,38'</t>
      </text>
    </comment>
    <comment ref="AB18" authorId="0" shapeId="0">
      <text>
        <t>Quelle: f09_excel_register_02.pdf, Seite 1, Box [519.56, 216.7, 533.51, 222.7] · gedruckt '-59,64'</t>
      </text>
    </comment>
    <comment ref="AC18" authorId="0" shapeId="0">
      <text>
        <t>Quelle: f09_excel_register_02.pdf, Seite 1, Box [549.83, 216.7, 563.78, 222.7] · gedruckt '-71,57'</t>
      </text>
    </comment>
    <comment ref="AE18" authorId="0" shapeId="0">
      <text>
        <t>Quelle: f09_excel_register_02.pdf, Seite 1, Box [571.57, 216.7, 596.2, 222.7] · leer gedruckt (= 0)</t>
      </text>
    </comment>
    <comment ref="AF18" authorId="0" shapeId="0">
      <text>
        <t>Quelle: f09_excel_register_02.pdf, Seite 1, Box [686.37, 216.7, 701.42, 222.7] · leer gedruckt (= 0)</t>
      </text>
    </comment>
    <comment ref="AH18" authorId="0" shapeId="0">
      <text>
        <t>Quelle: f09_excel_register_02.pdf, Seite 1, Box [719.1, 216.7, 735.78, 222.7] · gedruckt '-131,21'</t>
      </text>
    </comment>
    <comment ref="AI18" authorId="0" shapeId="0">
      <text>
        <t>Quelle: f09_excel_register_02.pdf, Seite 1, Box [782.09, 216.7, 801.25, 222.7] · gedruckt '1.300,17'</t>
      </text>
    </comment>
    <comment ref="AJ18" authorId="0" shapeId="0">
      <text>
        <t>Quelle: f09_excel_register_02.pdf, Seite 1, Box [749.36, 216.7, 768.52, 222.7] · gedruckt '1.371,74'</t>
      </text>
    </comment>
    <comment ref="W19" authorId="0" shapeId="0">
      <text>
        <t>Quelle: f09_excel_register_02.pdf, Seite 1, Box [284.51, 224.8, 306.4, 230.8] · gedruckt '21.758,46'</t>
      </text>
    </comment>
    <comment ref="X19" authorId="0" shapeId="0">
      <text>
        <t>Quelle: f09_excel_register_02.pdf, Seite 1, Box [310.4, 224.8, 335.03, 230.8] · leer gedruckt (= 0)</t>
      </text>
    </comment>
    <comment ref="Y19" authorId="0" shapeId="0">
      <text>
        <t>Quelle: f09_excel_register_02.pdf, Seite 1, Box [339.03, 224.8, 365.29, 230.8] · leer gedruckt (= 0)</t>
      </text>
    </comment>
    <comment ref="Z19" authorId="0" shapeId="0">
      <text>
        <t>Quelle: f09_excel_register_02.pdf, Seite 1, Box [374.46, 224.8, 397.99, 230.8] · leer gedruckt (= 0)</t>
      </text>
    </comment>
    <comment ref="AA19" authorId="0" shapeId="0">
      <text>
        <t>Quelle: f09_excel_register_02.pdf, Seite 1, Box [477.25, 224.8, 499.14, 230.8] · gedruckt '21.758,46'</t>
      </text>
    </comment>
    <comment ref="AB19" authorId="0" shapeId="0">
      <text>
        <t>Quelle: f09_excel_register_02.pdf, Seite 1, Box [509.98, 224.8, 533.51, 230.8] · gedruckt '-21.757,46'</t>
      </text>
    </comment>
    <comment ref="AC19" authorId="0" shapeId="0">
      <text>
        <t>Quelle: f09_excel_register_02.pdf, Seite 1, Box [537.51, 224.8, 563.78, 230.8] · leer gedruckt (= 0)</t>
      </text>
    </comment>
    <comment ref="AE19" authorId="0" shapeId="0">
      <text>
        <t>Quelle: f09_excel_register_02.pdf, Seite 1, Box [571.57, 224.8, 596.2, 230.8] · leer gedruckt (= 0)</t>
      </text>
    </comment>
    <comment ref="AF19" authorId="0" shapeId="0">
      <text>
        <t>Quelle: f09_excel_register_02.pdf, Seite 1, Box [686.37, 224.8, 701.42, 230.8] · leer gedruckt (= 0)</t>
      </text>
    </comment>
    <comment ref="AH19" authorId="0" shapeId="0">
      <text>
        <t>Quelle: f09_excel_register_02.pdf, Seite 1, Box [712.26, 224.8, 735.78, 230.8] · gedruckt '-21.757,46'</t>
      </text>
    </comment>
    <comment ref="AI19" authorId="0" shapeId="0">
      <text>
        <t>Quelle: f09_excel_register_02.pdf, Seite 1, Box [791.67, 224.8, 801.25, 230.8] · gedruckt '1,00'</t>
      </text>
    </comment>
    <comment ref="AJ19" authorId="0" shapeId="0">
      <text>
        <t>Quelle: f09_excel_register_02.pdf, Seite 1, Box [758.94, 224.8, 768.52, 230.8] · gedruckt '1,00'</t>
      </text>
    </comment>
    <comment ref="W20" authorId="0" shapeId="0">
      <text>
        <t>Quelle: f09_excel_register_02.pdf, Seite 1, Box [287.25, 232.9, 306.4, 238.9] · gedruckt '2.662,00'</t>
      </text>
    </comment>
    <comment ref="X20" authorId="0" shapeId="0">
      <text>
        <t>Quelle: f09_excel_register_02.pdf, Seite 1, Box [310.4, 232.9, 335.03, 238.9] · leer gedruckt (= 0)</t>
      </text>
    </comment>
    <comment ref="Y20" authorId="0" shapeId="0">
      <text>
        <t>Quelle: f09_excel_register_02.pdf, Seite 1, Box [339.03, 232.9, 365.29, 238.9] · leer gedruckt (= 0)</t>
      </text>
    </comment>
    <comment ref="Z20" authorId="0" shapeId="0">
      <text>
        <t>Quelle: f09_excel_register_02.pdf, Seite 1, Box [374.46, 232.9, 397.99, 238.9] · leer gedruckt (= 0)</t>
      </text>
    </comment>
    <comment ref="AA20" authorId="0" shapeId="0">
      <text>
        <t>Quelle: f09_excel_register_02.pdf, Seite 1, Box [479.99, 232.9, 499.14, 238.9] · gedruckt '2.662,00'</t>
      </text>
    </comment>
    <comment ref="AB20" authorId="0" shapeId="0">
      <text>
        <t>Quelle: f09_excel_register_02.pdf, Seite 1, Box [512.72, 232.9, 533.51, 238.9] · gedruckt '-2.661,00'</t>
      </text>
    </comment>
    <comment ref="AC20" authorId="0" shapeId="0">
      <text>
        <t>Quelle: f09_excel_register_02.pdf, Seite 1, Box [537.51, 232.9, 563.78, 238.9] · leer gedruckt (= 0)</t>
      </text>
    </comment>
    <comment ref="AE20" authorId="0" shapeId="0">
      <text>
        <t>Quelle: f09_excel_register_02.pdf, Seite 1, Box [571.57, 232.9, 596.2, 238.9] · leer gedruckt (= 0)</t>
      </text>
    </comment>
    <comment ref="AF20" authorId="0" shapeId="0">
      <text>
        <t>Quelle: f09_excel_register_02.pdf, Seite 1, Box [686.37, 232.9, 701.42, 238.9] · leer gedruckt (= 0)</t>
      </text>
    </comment>
    <comment ref="AH20" authorId="0" shapeId="0">
      <text>
        <t>Quelle: f09_excel_register_02.pdf, Seite 1, Box [714.99, 232.9, 735.78, 238.9] · gedruckt '-2.661,00'</t>
      </text>
    </comment>
    <comment ref="AI20" authorId="0" shapeId="0">
      <text>
        <t>Quelle: f09_excel_register_02.pdf, Seite 1, Box [791.67, 232.9, 801.25, 238.9] · gedruckt '1,00'</t>
      </text>
    </comment>
    <comment ref="AJ20" authorId="0" shapeId="0">
      <text>
        <t>Quelle: f09_excel_register_02.pdf, Seite 1, Box [758.94, 232.9, 768.52, 238.9] · gedruckt '1,00'</t>
      </text>
    </comment>
    <comment ref="W21" authorId="0" shapeId="0">
      <text>
        <t>Quelle: f09_excel_register_02.pdf, Seite 1, Box [291.35, 241.0, 306.4, 247.0] · gedruckt '158,62'</t>
      </text>
    </comment>
    <comment ref="X21" authorId="0" shapeId="0">
      <text>
        <t>Quelle: f09_excel_register_02.pdf, Seite 1, Box [310.4, 241.0, 335.03, 247.0] · leer gedruckt (= 0)</t>
      </text>
    </comment>
    <comment ref="Y21" authorId="0" shapeId="0">
      <text>
        <t>Quelle: f09_excel_register_02.pdf, Seite 1, Box [339.03, 241.0, 365.29, 247.0] · leer gedruckt (= 0)</t>
      </text>
    </comment>
    <comment ref="Z21" authorId="0" shapeId="0">
      <text>
        <t>Quelle: f09_excel_register_02.pdf, Seite 1, Box [374.46, 241.0, 397.99, 247.0] · leer gedruckt (= 0)</t>
      </text>
    </comment>
    <comment ref="AA21" authorId="0" shapeId="0">
      <text>
        <t>Quelle: f09_excel_register_02.pdf, Seite 1, Box [484.09, 241.0, 499.14, 247.0] · gedruckt '158,62'</t>
      </text>
    </comment>
    <comment ref="AB21" authorId="0" shapeId="0">
      <text>
        <t>Quelle: f09_excel_register_02.pdf, Seite 1, Box [519.56, 241.0, 533.51, 247.0] · gedruckt '-83,28'</t>
      </text>
    </comment>
    <comment ref="AC21" authorId="0" shapeId="0">
      <text>
        <t>Quelle: f09_excel_register_02.pdf, Seite 1, Box [549.83, 241.0, 563.78, 247.0] · gedruckt '-15,86'</t>
      </text>
    </comment>
    <comment ref="AE21" authorId="0" shapeId="0">
      <text>
        <t>Quelle: f09_excel_register_02.pdf, Seite 1, Box [571.57, 241.0, 596.2, 247.0] · leer gedruckt (= 0)</t>
      </text>
    </comment>
    <comment ref="AF21" authorId="0" shapeId="0">
      <text>
        <t>Quelle: f09_excel_register_02.pdf, Seite 1, Box [686.37, 241.0, 701.42, 247.0] · leer gedruckt (= 0)</t>
      </text>
    </comment>
    <comment ref="AH21" authorId="0" shapeId="0">
      <text>
        <t>Quelle: f09_excel_register_02.pdf, Seite 1, Box [721.83, 241.0, 735.78, 247.0] · gedruckt '-99,14'</t>
      </text>
    </comment>
    <comment ref="AI21" authorId="0" shapeId="0">
      <text>
        <t>Quelle: f09_excel_register_02.pdf, Seite 1, Box [788.93, 241.0, 801.25, 247.0] · gedruckt '59,48'</t>
      </text>
    </comment>
    <comment ref="AJ21" authorId="0" shapeId="0">
      <text>
        <t>Quelle: f09_excel_register_02.pdf, Seite 1, Box [756.2, 241.0, 768.52, 247.0] · gedruckt '75,34'</t>
      </text>
    </comment>
    <comment ref="W22" authorId="0" shapeId="0">
      <text>
        <t>Quelle: f09_excel_register_02.pdf, Seite 1, Box [287.25, 249.1, 306.4, 255.1] · gedruckt '1.439,17'</t>
      </text>
    </comment>
    <comment ref="X22" authorId="0" shapeId="0">
      <text>
        <t>Quelle: f09_excel_register_02.pdf, Seite 1, Box [310.4, 249.1, 335.03, 255.1] · leer gedruckt (= 0)</t>
      </text>
    </comment>
    <comment ref="Y22" authorId="0" shapeId="0">
      <text>
        <t>Quelle: f09_excel_register_02.pdf, Seite 1, Box [339.03, 249.1, 365.29, 255.1] · leer gedruckt (= 0)</t>
      </text>
    </comment>
    <comment ref="Z22" authorId="0" shapeId="0">
      <text>
        <t>Quelle: f09_excel_register_02.pdf, Seite 1, Box [374.46, 249.1, 397.99, 255.1] · leer gedruckt (= 0)</t>
      </text>
    </comment>
    <comment ref="AA22" authorId="0" shapeId="0">
      <text>
        <t>Quelle: f09_excel_register_02.pdf, Seite 1, Box [479.99, 249.1, 499.14, 255.1] · gedruckt '1.439,17'</t>
      </text>
    </comment>
    <comment ref="AB22" authorId="0" shapeId="0">
      <text>
        <t>Quelle: f09_excel_register_02.pdf, Seite 1, Box [512.72, 249.1, 533.51, 255.1] · gedruckt '-1.403,19'</t>
      </text>
    </comment>
    <comment ref="AC22" authorId="0" shapeId="0">
      <text>
        <t>Quelle: f09_excel_register_02.pdf, Seite 1, Box [549.83, 249.1, 563.78, 255.1] · gedruckt '-34,98'</t>
      </text>
    </comment>
    <comment ref="AE22" authorId="0" shapeId="0">
      <text>
        <t>Quelle: f09_excel_register_02.pdf, Seite 1, Box [571.57, 249.1, 596.2, 255.1] · leer gedruckt (= 0)</t>
      </text>
    </comment>
    <comment ref="AF22" authorId="0" shapeId="0">
      <text>
        <t>Quelle: f09_excel_register_02.pdf, Seite 1, Box [686.37, 249.1, 701.42, 255.1] · leer gedruckt (= 0)</t>
      </text>
    </comment>
    <comment ref="AH22" authorId="0" shapeId="0">
      <text>
        <t>Quelle: f09_excel_register_02.pdf, Seite 1, Box [714.99, 249.1, 735.78, 255.1] · gedruckt '-1.438,17'</t>
      </text>
    </comment>
    <comment ref="AI22" authorId="0" shapeId="0">
      <text>
        <t>Quelle: f09_excel_register_02.pdf, Seite 1, Box [791.67, 249.1, 801.25, 255.1] · gedruckt '1,00'</t>
      </text>
    </comment>
    <comment ref="AJ22" authorId="0" shapeId="0">
      <text>
        <t>Quelle: f09_excel_register_02.pdf, Seite 1, Box [756.2, 249.1, 768.52, 255.1] · gedruckt '35,98'</t>
      </text>
    </comment>
    <comment ref="W23" authorId="0" shapeId="0">
      <text>
        <t>Quelle: f09_excel_register_02.pdf, Seite 1, Box [277.67, 257.2, 306.4, 263.2] · leer gedruckt (= 0)</t>
      </text>
    </comment>
    <comment ref="X23" authorId="0" shapeId="0">
      <text>
        <t>Quelle: f09_excel_register_02.pdf, Seite 1, Box [313.14, 257.2, 335.03, 263.2] · gedruckt '53.372,01'</t>
      </text>
    </comment>
    <comment ref="Y23" authorId="0" shapeId="0">
      <text>
        <t>Quelle: f09_excel_register_02.pdf, Seite 1, Box [339.03, 257.2, 365.29, 263.2] · leer gedruckt (= 0)</t>
      </text>
    </comment>
    <comment ref="Z23" authorId="0" shapeId="0">
      <text>
        <t>Quelle: f09_excel_register_02.pdf, Seite 1, Box [374.46, 257.2, 397.99, 263.2] · leer gedruckt (= 0)</t>
      </text>
    </comment>
    <comment ref="AA23" authorId="0" shapeId="0">
      <text>
        <t>Quelle: f09_excel_register_02.pdf, Seite 1, Box [477.25, 257.2, 499.14, 263.2] · gedruckt '53.372,01'</t>
      </text>
    </comment>
    <comment ref="AB23" authorId="0" shapeId="0">
      <text>
        <t>Quelle: f09_excel_register_02.pdf, Seite 1, Box [503.14, 257.2, 533.51, 263.2] · leer gedruckt (= 0)</t>
      </text>
    </comment>
    <comment ref="AC23" authorId="0" shapeId="0">
      <text>
        <t>Quelle: f09_excel_register_02.pdf, Seite 1, Box [542.99, 257.2, 563.78, 263.2] · gedruckt '-2.668,60'</t>
      </text>
    </comment>
    <comment ref="AE23" authorId="0" shapeId="0">
      <text>
        <t>Quelle: f09_excel_register_02.pdf, Seite 1, Box [571.57, 257.2, 596.2, 263.2] · leer gedruckt (= 0)</t>
      </text>
    </comment>
    <comment ref="AF23" authorId="0" shapeId="0">
      <text>
        <t>Quelle: f09_excel_register_02.pdf, Seite 1, Box [686.37, 257.2, 701.42, 263.2] · leer gedruckt (= 0)</t>
      </text>
    </comment>
    <comment ref="AH23" authorId="0" shapeId="0">
      <text>
        <t>Quelle: f09_excel_register_02.pdf, Seite 1, Box [714.99, 257.2, 735.78, 263.2] · gedruckt '-2.668,60'</t>
      </text>
    </comment>
    <comment ref="AI23" authorId="0" shapeId="0">
      <text>
        <t>Quelle: f09_excel_register_02.pdf, Seite 1, Box [779.36, 257.2, 801.25, 263.2] · gedruckt '50.703,41'</t>
      </text>
    </comment>
    <comment ref="AJ23" authorId="0" shapeId="0">
      <text>
        <t>Quelle: f09_excel_register_02.pdf, Seite 1, Box [739.78, 257.2, 768.52, 263.2] · leer gedruckt (= 0)</t>
      </text>
    </comment>
    <comment ref="W24" authorId="0" shapeId="0">
      <text>
        <t>Quelle: f09_excel_register_02.pdf, Seite 1, Box [291.35, 265.3, 306.4, 271.3] · gedruckt '780,00'</t>
      </text>
    </comment>
    <comment ref="X24" authorId="0" shapeId="0">
      <text>
        <t>Quelle: f09_excel_register_02.pdf, Seite 1, Box [310.4, 265.3, 335.03, 271.3] · leer gedruckt (= 0)</t>
      </text>
    </comment>
    <comment ref="Y24" authorId="0" shapeId="0">
      <text>
        <t>Quelle: f09_excel_register_02.pdf, Seite 1, Box [339.03, 265.3, 365.29, 271.3] · leer gedruckt (= 0)</t>
      </text>
    </comment>
    <comment ref="Z24" authorId="0" shapeId="0">
      <text>
        <t>Quelle: f09_excel_register_02.pdf, Seite 1, Box [374.46, 265.3, 397.99, 271.3] · leer gedruckt (= 0)</t>
      </text>
    </comment>
    <comment ref="AA24" authorId="0" shapeId="0">
      <text>
        <t>Quelle: f09_excel_register_02.pdf, Seite 1, Box [484.09, 265.3, 499.14, 271.3] · gedruckt '780,00'</t>
      </text>
    </comment>
    <comment ref="AB24" authorId="0" shapeId="0">
      <text>
        <t>Quelle: f09_excel_register_02.pdf, Seite 1, Box [516.83, 265.3, 533.51, 271.3] · gedruckt '-779,00'</t>
      </text>
    </comment>
    <comment ref="AC24" authorId="0" shapeId="0">
      <text>
        <t>Quelle: f09_excel_register_02.pdf, Seite 1, Box [537.51, 265.3, 563.78, 271.3] · leer gedruckt (= 0)</t>
      </text>
    </comment>
    <comment ref="AE24" authorId="0" shapeId="0">
      <text>
        <t>Quelle: f09_excel_register_02.pdf, Seite 1, Box [571.57, 265.3, 596.2, 271.3] · leer gedruckt (= 0)</t>
      </text>
    </comment>
    <comment ref="AF24" authorId="0" shapeId="0">
      <text>
        <t>Quelle: f09_excel_register_02.pdf, Seite 1, Box [686.37, 265.3, 701.42, 271.3] · leer gedruckt (= 0)</t>
      </text>
    </comment>
    <comment ref="AH24" authorId="0" shapeId="0">
      <text>
        <t>Quelle: f09_excel_register_02.pdf, Seite 1, Box [719.1, 265.3, 735.78, 271.3] · gedruckt '-779,00'</t>
      </text>
    </comment>
    <comment ref="AI24" authorId="0" shapeId="0">
      <text>
        <t>Quelle: f09_excel_register_02.pdf, Seite 1, Box [791.67, 265.3, 801.25, 271.3] · gedruckt '1,00'</t>
      </text>
    </comment>
    <comment ref="AJ24" authorId="0" shapeId="0">
      <text>
        <t>Quelle: f09_excel_register_02.pdf, Seite 1, Box [758.94, 265.3, 768.52, 271.3] · gedruckt '1,00'</t>
      </text>
    </comment>
    <comment ref="W25" authorId="0" shapeId="0">
      <text>
        <t>Quelle: f09_excel_register_02.pdf, Seite 1, Box [287.25, 273.4, 306.4, 279.4] · gedruckt '3.673,00'</t>
      </text>
    </comment>
    <comment ref="X25" authorId="0" shapeId="0">
      <text>
        <t>Quelle: f09_excel_register_02.pdf, Seite 1, Box [310.4, 273.4, 335.03, 279.4] · leer gedruckt (= 0)</t>
      </text>
    </comment>
    <comment ref="Y25" authorId="0" shapeId="0">
      <text>
        <t>Quelle: f09_excel_register_02.pdf, Seite 1, Box [339.03, 273.4, 365.29, 279.4] · leer gedruckt (= 0)</t>
      </text>
    </comment>
    <comment ref="Z25" authorId="0" shapeId="0">
      <text>
        <t>Quelle: f09_excel_register_02.pdf, Seite 1, Box [374.46, 273.4, 397.99, 279.4] · leer gedruckt (= 0)</t>
      </text>
    </comment>
    <comment ref="AA25" authorId="0" shapeId="0">
      <text>
        <t>Quelle: f09_excel_register_02.pdf, Seite 1, Box [479.99, 273.4, 499.14, 279.4] · gedruckt '3.673,00'</t>
      </text>
    </comment>
    <comment ref="AB25" authorId="0" shapeId="0">
      <text>
        <t>Quelle: f09_excel_register_02.pdf, Seite 1, Box [512.72, 273.4, 533.51, 279.4] · gedruckt '-2.095,49'</t>
      </text>
    </comment>
    <comment ref="AC25" authorId="0" shapeId="0">
      <text>
        <t>Quelle: f09_excel_register_02.pdf, Seite 1, Box [547.09, 273.4, 563.78, 279.4] · gedruckt '-282,54'</t>
      </text>
    </comment>
    <comment ref="AE25" authorId="0" shapeId="0">
      <text>
        <t>Quelle: f09_excel_register_02.pdf, Seite 1, Box [571.57, 273.4, 596.2, 279.4] · leer gedruckt (= 0)</t>
      </text>
    </comment>
    <comment ref="AF25" authorId="0" shapeId="0">
      <text>
        <t>Quelle: f09_excel_register_02.pdf, Seite 1, Box [686.37, 273.4, 701.42, 279.4] · leer gedruckt (= 0)</t>
      </text>
    </comment>
    <comment ref="AH25" authorId="0" shapeId="0">
      <text>
        <t>Quelle: f09_excel_register_02.pdf, Seite 1, Box [714.99, 273.4, 735.78, 279.4] · gedruckt '-2.378,03'</t>
      </text>
    </comment>
    <comment ref="AI25" authorId="0" shapeId="0">
      <text>
        <t>Quelle: f09_excel_register_02.pdf, Seite 1, Box [782.09, 273.4, 801.25, 279.4] · gedruckt '1.294,97'</t>
      </text>
    </comment>
    <comment ref="AJ25" authorId="0" shapeId="0">
      <text>
        <t>Quelle: f09_excel_register_02.pdf, Seite 1, Box [749.36, 273.4, 768.52, 279.4] · gedruckt '1.577,51'</t>
      </text>
    </comment>
    <comment ref="W26" authorId="0" shapeId="0">
      <text>
        <t>Quelle: f09_excel_register_02.pdf, Seite 1, Box [287.25, 281.5, 306.4, 287.5] · gedruckt '1.264,00'</t>
      </text>
    </comment>
    <comment ref="X26" authorId="0" shapeId="0">
      <text>
        <t>Quelle: f09_excel_register_02.pdf, Seite 1, Box [310.4, 281.5, 335.03, 287.5] · leer gedruckt (= 0)</t>
      </text>
    </comment>
    <comment ref="Y26" authorId="0" shapeId="0">
      <text>
        <t>Quelle: f09_excel_register_02.pdf, Seite 1, Box [339.03, 281.5, 365.29, 287.5] · leer gedruckt (= 0)</t>
      </text>
    </comment>
    <comment ref="Z26" authorId="0" shapeId="0">
      <text>
        <t>Quelle: f09_excel_register_02.pdf, Seite 1, Box [374.46, 281.5, 397.99, 287.5] · leer gedruckt (= 0)</t>
      </text>
    </comment>
    <comment ref="AA26" authorId="0" shapeId="0">
      <text>
        <t>Quelle: f09_excel_register_02.pdf, Seite 1, Box [479.99, 281.5, 499.14, 287.5] · gedruckt '1.264,00'</t>
      </text>
    </comment>
    <comment ref="AB26" authorId="0" shapeId="0">
      <text>
        <t>Quelle: f09_excel_register_02.pdf, Seite 1, Box [516.83, 281.5, 533.51, 287.5] · gedruckt '-243,08'</t>
      </text>
    </comment>
    <comment ref="AC26" authorId="0" shapeId="0">
      <text>
        <t>Quelle: f09_excel_register_02.pdf, Seite 1, Box [549.83, 281.5, 563.78, 287.5] · gedruckt '-97,23'</t>
      </text>
    </comment>
    <comment ref="AE26" authorId="0" shapeId="0">
      <text>
        <t>Quelle: f09_excel_register_02.pdf, Seite 1, Box [571.57, 281.5, 596.2, 287.5] · leer gedruckt (= 0)</t>
      </text>
    </comment>
    <comment ref="AF26" authorId="0" shapeId="0">
      <text>
        <t>Quelle: f09_excel_register_02.pdf, Seite 1, Box [686.37, 281.5, 701.42, 287.5] · leer gedruckt (= 0)</t>
      </text>
    </comment>
    <comment ref="AH26" authorId="0" shapeId="0">
      <text>
        <t>Quelle: f09_excel_register_02.pdf, Seite 1, Box [719.1, 281.5, 735.78, 287.5] · gedruckt '-340,31'</t>
      </text>
    </comment>
    <comment ref="AI26" authorId="0" shapeId="0">
      <text>
        <t>Quelle: f09_excel_register_02.pdf, Seite 1, Box [786.2, 281.5, 801.25, 287.5] · gedruckt '923,69'</t>
      </text>
    </comment>
    <comment ref="AJ26" authorId="0" shapeId="0">
      <text>
        <t>Quelle: f09_excel_register_02.pdf, Seite 1, Box [749.36, 281.5, 768.52, 287.5] · gedruckt '1.020,92'</t>
      </text>
    </comment>
    <comment ref="W27" authorId="0" shapeId="0">
      <text>
        <t>Quelle: f09_excel_register_02.pdf, Seite 1, Box [284.51, 289.6, 306.4, 295.6] · gedruckt '28.458,00'</t>
      </text>
    </comment>
    <comment ref="X27" authorId="0" shapeId="0">
      <text>
        <t>Quelle: f09_excel_register_02.pdf, Seite 1, Box [310.4, 289.6, 335.03, 295.6] · leer gedruckt (= 0)</t>
      </text>
    </comment>
    <comment ref="Y27" authorId="0" shapeId="0">
      <text>
        <t>Quelle: f09_excel_register_02.pdf, Seite 1, Box [339.03, 289.6, 365.29, 295.6] · leer gedruckt (= 0)</t>
      </text>
    </comment>
    <comment ref="Z27" authorId="0" shapeId="0">
      <text>
        <t>Quelle: f09_excel_register_02.pdf, Seite 1, Box [374.46, 289.6, 397.99, 295.6] · leer gedruckt (= 0)</t>
      </text>
    </comment>
    <comment ref="AA27" authorId="0" shapeId="0">
      <text>
        <t>Quelle: f09_excel_register_02.pdf, Seite 1, Box [477.25, 289.6, 499.14, 295.6] · gedruckt '28.458,00'</t>
      </text>
    </comment>
    <comment ref="AB27" authorId="0" shapeId="0">
      <text>
        <t>Quelle: f09_excel_register_02.pdf, Seite 1, Box [509.98, 289.6, 533.51, 295.6] · gedruckt '-28.457,00'</t>
      </text>
    </comment>
    <comment ref="AC27" authorId="0" shapeId="0">
      <text>
        <t>Quelle: f09_excel_register_02.pdf, Seite 1, Box [537.51, 289.6, 563.78, 295.6] · leer gedruckt (= 0)</t>
      </text>
    </comment>
    <comment ref="AE27" authorId="0" shapeId="0">
      <text>
        <t>Quelle: f09_excel_register_02.pdf, Seite 1, Box [571.57, 289.6, 596.2, 295.6] · leer gedruckt (= 0)</t>
      </text>
    </comment>
    <comment ref="AF27" authorId="0" shapeId="0">
      <text>
        <t>Quelle: f09_excel_register_02.pdf, Seite 1, Box [686.37, 289.6, 701.42, 295.6] · leer gedruckt (= 0)</t>
      </text>
    </comment>
    <comment ref="AH27" authorId="0" shapeId="0">
      <text>
        <t>Quelle: f09_excel_register_02.pdf, Seite 1, Box [712.26, 289.6, 735.78, 295.6] · gedruckt '-28.457,00'</t>
      </text>
    </comment>
    <comment ref="AI27" authorId="0" shapeId="0">
      <text>
        <t>Quelle: f09_excel_register_02.pdf, Seite 1, Box [791.67, 289.6, 801.25, 295.6] · gedruckt '1,00'</t>
      </text>
    </comment>
    <comment ref="AJ27" authorId="0" shapeId="0">
      <text>
        <t>Quelle: f09_excel_register_02.pdf, Seite 1, Box [758.94, 289.6, 768.52, 295.6] · gedruckt '1,00'</t>
      </text>
    </comment>
    <comment ref="W28" authorId="0" shapeId="0">
      <text>
        <t>Quelle: f09_excel_register_02.pdf, Seite 1, Box [284.51, 297.7, 306.4, 303.7] · gedruckt '60.919,00'</t>
      </text>
    </comment>
    <comment ref="X28" authorId="0" shapeId="0">
      <text>
        <t>Quelle: f09_excel_register_02.pdf, Seite 1, Box [310.4, 297.7, 335.03, 303.7] · leer gedruckt (= 0)</t>
      </text>
    </comment>
    <comment ref="Y28" authorId="0" shapeId="0">
      <text>
        <t>Quelle: f09_excel_register_02.pdf, Seite 1, Box [339.03, 297.7, 365.29, 303.7] · leer gedruckt (= 0)</t>
      </text>
    </comment>
    <comment ref="Z28" authorId="0" shapeId="0">
      <text>
        <t>Quelle: f09_excel_register_02.pdf, Seite 1, Box [374.46, 297.7, 397.99, 303.7] · leer gedruckt (= 0)</t>
      </text>
    </comment>
    <comment ref="AA28" authorId="0" shapeId="0">
      <text>
        <t>Quelle: f09_excel_register_02.pdf, Seite 1, Box [477.25, 297.7, 499.14, 303.7] · gedruckt '60.919,00'</t>
      </text>
    </comment>
    <comment ref="AB28" authorId="0" shapeId="0">
      <text>
        <t>Quelle: f09_excel_register_02.pdf, Seite 1, Box [509.98, 297.7, 533.51, 303.7] · gedruckt '-34.689,99'</t>
      </text>
    </comment>
    <comment ref="AC28" authorId="0" shapeId="0">
      <text>
        <t>Quelle: f09_excel_register_02.pdf, Seite 1, Box [540.25, 297.7, 563.78, 303.7] · gedruckt '-10.153,16'</t>
      </text>
    </comment>
    <comment ref="AE28" authorId="0" shapeId="0">
      <text>
        <t>Quelle: f09_excel_register_02.pdf, Seite 1, Box [571.57, 297.7, 596.2, 303.7] · leer gedruckt (= 0)</t>
      </text>
    </comment>
    <comment ref="AF28" authorId="0" shapeId="0">
      <text>
        <t>Quelle: f09_excel_register_02.pdf, Seite 1, Box [686.37, 297.7, 701.42, 303.7] · leer gedruckt (= 0)</t>
      </text>
    </comment>
    <comment ref="AH28" authorId="0" shapeId="0">
      <text>
        <t>Quelle: f09_excel_register_02.pdf, Seite 1, Box [712.26, 297.7, 735.78, 303.7] · gedruckt '-44.843,15'</t>
      </text>
    </comment>
    <comment ref="AI28" authorId="0" shapeId="0">
      <text>
        <t>Quelle: f09_excel_register_02.pdf, Seite 1, Box [779.36, 297.7, 801.25, 303.7] · gedruckt '16.075,85'</t>
      </text>
    </comment>
    <comment ref="AJ28" authorId="0" shapeId="0">
      <text>
        <t>Quelle: f09_excel_register_02.pdf, Seite 1, Box [746.63, 297.7, 768.52, 303.7] · gedruckt '26.229,01'</t>
      </text>
    </comment>
    <comment ref="W29" authorId="0" shapeId="0">
      <text>
        <t>Quelle: f09_excel_register_02.pdf, Seite 1, Box [284.51, 305.8, 306.4, 311.8] · gedruckt '24.427,71'</t>
      </text>
    </comment>
    <comment ref="X29" authorId="0" shapeId="0">
      <text>
        <t>Quelle: f09_excel_register_02.pdf, Seite 1, Box [310.4, 305.8, 335.03, 311.8] · leer gedruckt (= 0)</t>
      </text>
    </comment>
    <comment ref="Y29" authorId="0" shapeId="0">
      <text>
        <t>Quelle: f09_excel_register_02.pdf, Seite 1, Box [339.03, 305.8, 365.29, 311.8] · leer gedruckt (= 0)</t>
      </text>
    </comment>
    <comment ref="Z29" authorId="0" shapeId="0">
      <text>
        <t>Quelle: f09_excel_register_02.pdf, Seite 1, Box [374.46, 305.8, 397.99, 311.8] · leer gedruckt (= 0)</t>
      </text>
    </comment>
    <comment ref="AA29" authorId="0" shapeId="0">
      <text>
        <t>Quelle: f09_excel_register_02.pdf, Seite 1, Box [477.25, 305.8, 499.14, 311.8] · gedruckt '24.427,71'</t>
      </text>
    </comment>
    <comment ref="AB29" authorId="0" shapeId="0">
      <text>
        <t>Quelle: f09_excel_register_02.pdf, Seite 1, Box [509.98, 305.8, 533.51, 311.8] · gedruckt '-12.553,13'</t>
      </text>
    </comment>
    <comment ref="AC29" authorId="0" shapeId="0">
      <text>
        <t>Quelle: f09_excel_register_02.pdf, Seite 1, Box [542.99, 305.8, 563.78, 311.8] · gedruckt '-4.071,28'</t>
      </text>
    </comment>
    <comment ref="AE29" authorId="0" shapeId="0">
      <text>
        <t>Quelle: f09_excel_register_02.pdf, Seite 1, Box [571.57, 305.8, 596.2, 311.8] · leer gedruckt (= 0)</t>
      </text>
    </comment>
    <comment ref="AF29" authorId="0" shapeId="0">
      <text>
        <t>Quelle: f09_excel_register_02.pdf, Seite 1, Box [686.37, 305.8, 701.42, 311.8] · leer gedruckt (= 0)</t>
      </text>
    </comment>
    <comment ref="AH29" authorId="0" shapeId="0">
      <text>
        <t>Quelle: f09_excel_register_02.pdf, Seite 1, Box [712.26, 305.8, 735.78, 311.8] · gedruckt '-16.624,41'</t>
      </text>
    </comment>
    <comment ref="AI29" authorId="0" shapeId="0">
      <text>
        <t>Quelle: f09_excel_register_02.pdf, Seite 1, Box [782.09, 305.8, 801.25, 311.8] · gedruckt '7.803,30'</t>
      </text>
    </comment>
    <comment ref="AJ29" authorId="0" shapeId="0">
      <text>
        <t>Quelle: f09_excel_register_02.pdf, Seite 1, Box [746.63, 305.8, 768.52, 311.8] · gedruckt '11.874,58'</t>
      </text>
    </comment>
    <comment ref="W30" authorId="0" shapeId="0">
      <text>
        <t>Quelle: f09_excel_register_02.pdf, Seite 1, Box [284.51, 313.9, 306.4, 319.9] · gedruckt '39.582,34'</t>
      </text>
    </comment>
    <comment ref="X30" authorId="0" shapeId="0">
      <text>
        <t>Quelle: f09_excel_register_02.pdf, Seite 1, Box [310.4, 313.9, 335.03, 319.9] · leer gedruckt (= 0)</t>
      </text>
    </comment>
    <comment ref="Y30" authorId="0" shapeId="0">
      <text>
        <t>Quelle: f09_excel_register_02.pdf, Seite 1, Box [339.03, 313.9, 365.29, 319.9] · leer gedruckt (= 0)</t>
      </text>
    </comment>
    <comment ref="Z30" authorId="0" shapeId="0">
      <text>
        <t>Quelle: f09_excel_register_02.pdf, Seite 1, Box [374.46, 313.9, 397.99, 319.9] · leer gedruckt (= 0)</t>
      </text>
    </comment>
    <comment ref="AA30" authorId="0" shapeId="0">
      <text>
        <t>Quelle: f09_excel_register_02.pdf, Seite 1, Box [477.25, 313.9, 499.14, 319.9] · gedruckt '39.582,34'</t>
      </text>
    </comment>
    <comment ref="AB30" authorId="0" shapeId="0">
      <text>
        <t>Quelle: f09_excel_register_02.pdf, Seite 1, Box [509.98, 313.9, 533.51, 319.9] · gedruckt '-13.743,87'</t>
      </text>
    </comment>
    <comment ref="AC30" authorId="0" shapeId="0">
      <text>
        <t>Quelle: f09_excel_register_02.pdf, Seite 1, Box [542.99, 313.9, 563.78, 319.9] · gedruckt '-6.597,05'</t>
      </text>
    </comment>
    <comment ref="AE30" authorId="0" shapeId="0">
      <text>
        <t>Quelle: f09_excel_register_02.pdf, Seite 1, Box [571.57, 313.9, 596.2, 319.9] · leer gedruckt (= 0)</t>
      </text>
    </comment>
    <comment ref="AF30" authorId="0" shapeId="0">
      <text>
        <t>Quelle: f09_excel_register_02.pdf, Seite 1, Box [686.37, 313.9, 701.42, 319.9] · leer gedruckt (= 0)</t>
      </text>
    </comment>
    <comment ref="AH30" authorId="0" shapeId="0">
      <text>
        <t>Quelle: f09_excel_register_02.pdf, Seite 1, Box [712.26, 313.9, 735.78, 319.9] · gedruckt '-20.340,92'</t>
      </text>
    </comment>
    <comment ref="AI30" authorId="0" shapeId="0">
      <text>
        <t>Quelle: f09_excel_register_02.pdf, Seite 1, Box [779.36, 313.9, 801.25, 319.9] · gedruckt '19.241,42'</t>
      </text>
    </comment>
    <comment ref="AJ30" authorId="0" shapeId="0">
      <text>
        <t>Quelle: f09_excel_register_02.pdf, Seite 1, Box [746.63, 313.9, 768.52, 319.9] · gedruckt '25.838,47'</t>
      </text>
    </comment>
    <comment ref="W31" authorId="0" shapeId="0">
      <text>
        <t>Quelle: f09_excel_register_02.pdf, Seite 1, Box [277.67, 322.0, 306.4, 328.0] · leer gedruckt (= 0)</t>
      </text>
    </comment>
    <comment ref="X31" authorId="0" shapeId="0">
      <text>
        <t>Quelle: f09_excel_register_02.pdf, Seite 1, Box [313.14, 322.0, 335.03, 328.0] · gedruckt '37.808,97'</t>
      </text>
    </comment>
    <comment ref="Y31" authorId="0" shapeId="0">
      <text>
        <t>Quelle: f09_excel_register_02.pdf, Seite 1, Box [339.03, 322.0, 365.29, 328.0] · leer gedruckt (= 0)</t>
      </text>
    </comment>
    <comment ref="Z31" authorId="0" shapeId="0">
      <text>
        <t>Quelle: f09_excel_register_02.pdf, Seite 1, Box [374.46, 322.0, 397.99, 328.0] · leer gedruckt (= 0)</t>
      </text>
    </comment>
    <comment ref="AA31" authorId="0" shapeId="0">
      <text>
        <t>Quelle: f09_excel_register_02.pdf, Seite 1, Box [477.25, 322.0, 499.14, 328.0] · gedruckt '37.808,97'</t>
      </text>
    </comment>
    <comment ref="AB31" authorId="0" shapeId="0">
      <text>
        <t>Quelle: f09_excel_register_02.pdf, Seite 1, Box [503.14, 322.0, 533.51, 328.0] · leer gedruckt (= 0)</t>
      </text>
    </comment>
    <comment ref="AC31" authorId="0" shapeId="0">
      <text>
        <t>Quelle: f09_excel_register_02.pdf, Seite 1, Box [542.99, 322.0, 563.78, 328.0] · gedruckt '-5.251,25'</t>
      </text>
    </comment>
    <comment ref="AE31" authorId="0" shapeId="0">
      <text>
        <t>Quelle: f09_excel_register_02.pdf, Seite 1, Box [571.57, 322.0, 596.2, 328.0] · leer gedruckt (= 0)</t>
      </text>
    </comment>
    <comment ref="AF31" authorId="0" shapeId="0">
      <text>
        <t>Quelle: f09_excel_register_02.pdf, Seite 1, Box [686.37, 322.0, 701.42, 328.0] · leer gedruckt (= 0)</t>
      </text>
    </comment>
    <comment ref="AH31" authorId="0" shapeId="0">
      <text>
        <t>Quelle: f09_excel_register_02.pdf, Seite 1, Box [714.99, 322.0, 735.78, 328.0] · gedruckt '-5.251,25'</t>
      </text>
    </comment>
    <comment ref="AI31" authorId="0" shapeId="0">
      <text>
        <t>Quelle: f09_excel_register_02.pdf, Seite 1, Box [779.36, 322.0, 801.25, 328.0] · gedruckt '32.557,72'</t>
      </text>
    </comment>
    <comment ref="AJ31" authorId="0" shapeId="0">
      <text>
        <t>Quelle: f09_excel_register_02.pdf, Seite 1, Box [739.78, 322.0, 768.52, 328.0] · leer gedruckt (= 0)</t>
      </text>
    </comment>
    <comment ref="W32" authorId="0" shapeId="0">
      <text>
        <t>Quelle: f09_excel_register_02.pdf, Seite 1, Box [284.51, 330.1, 306.4, 336.1] · gedruckt '79.647,94'</t>
      </text>
    </comment>
    <comment ref="X32" authorId="0" shapeId="0">
      <text>
        <t>Quelle: f09_excel_register_02.pdf, Seite 1, Box [310.4, 330.1, 335.03, 336.1] · leer gedruckt (= 0)</t>
      </text>
    </comment>
    <comment ref="Y32" authorId="0" shapeId="0">
      <text>
        <t>Quelle: f09_excel_register_02.pdf, Seite 1, Box [339.03, 330.1, 365.29, 336.1] · leer gedruckt (= 0)</t>
      </text>
    </comment>
    <comment ref="Z32" authorId="0" shapeId="0">
      <text>
        <t>Quelle: f09_excel_register_02.pdf, Seite 1, Box [374.46, 330.1, 397.99, 336.1] · leer gedruckt (= 0)</t>
      </text>
    </comment>
    <comment ref="AA32" authorId="0" shapeId="0">
      <text>
        <t>Quelle: f09_excel_register_02.pdf, Seite 1, Box [477.25, 330.1, 499.14, 336.1] · gedruckt '79.647,94'</t>
      </text>
    </comment>
    <comment ref="AB32" authorId="0" shapeId="0">
      <text>
        <t>Quelle: f09_excel_register_02.pdf, Seite 1, Box [509.98, 330.1, 533.51, 336.1] · gedruckt '-79.646,94'</t>
      </text>
    </comment>
    <comment ref="AC32" authorId="0" shapeId="0">
      <text>
        <t>Quelle: f09_excel_register_02.pdf, Seite 1, Box [537.51, 330.1, 563.78, 336.1] · leer gedruckt (= 0)</t>
      </text>
    </comment>
    <comment ref="AE32" authorId="0" shapeId="0">
      <text>
        <t>Quelle: f09_excel_register_02.pdf, Seite 1, Box [571.57, 330.1, 596.2, 336.1] · leer gedruckt (= 0)</t>
      </text>
    </comment>
    <comment ref="AF32" authorId="0" shapeId="0">
      <text>
        <t>Quelle: f09_excel_register_02.pdf, Seite 1, Box [686.37, 330.1, 701.42, 336.1] · leer gedruckt (= 0)</t>
      </text>
    </comment>
    <comment ref="AH32" authorId="0" shapeId="0">
      <text>
        <t>Quelle: f09_excel_register_02.pdf, Seite 1, Box [712.26, 330.1, 735.78, 336.1] · gedruckt '-79.646,94'</t>
      </text>
    </comment>
    <comment ref="AI32" authorId="0" shapeId="0">
      <text>
        <t>Quelle: f09_excel_register_02.pdf, Seite 1, Box [791.67, 330.1, 801.25, 336.1] · gedruckt '1,00'</t>
      </text>
    </comment>
    <comment ref="AJ32" authorId="0" shapeId="0">
      <text>
        <t>Quelle: f09_excel_register_02.pdf, Seite 1, Box [758.94, 330.1, 768.52, 336.1] · gedruckt '1,00'</t>
      </text>
    </comment>
    <comment ref="W33" authorId="0" shapeId="0">
      <text>
        <t>Quelle: f09_excel_register_02.pdf, Seite 1, Box [284.51, 338.2, 306.4, 344.2] · gedruckt '12.317,64'</t>
      </text>
    </comment>
    <comment ref="X33" authorId="0" shapeId="0">
      <text>
        <t>Quelle: f09_excel_register_02.pdf, Seite 1, Box [310.4, 338.2, 335.03, 344.2] · leer gedruckt (= 0)</t>
      </text>
    </comment>
    <comment ref="Y33" authorId="0" shapeId="0">
      <text>
        <t>Quelle: f09_excel_register_02.pdf, Seite 1, Box [339.03, 338.2, 365.29, 344.2] · leer gedruckt (= 0)</t>
      </text>
    </comment>
    <comment ref="Z33" authorId="0" shapeId="0">
      <text>
        <t>Quelle: f09_excel_register_02.pdf, Seite 1, Box [374.46, 338.2, 397.99, 344.2] · leer gedruckt (= 0)</t>
      </text>
    </comment>
    <comment ref="AA33" authorId="0" shapeId="0">
      <text>
        <t>Quelle: f09_excel_register_02.pdf, Seite 1, Box [477.25, 338.2, 499.14, 344.2] · gedruckt '12.317,64'</t>
      </text>
    </comment>
    <comment ref="AB33" authorId="0" shapeId="0">
      <text>
        <t>Quelle: f09_excel_register_02.pdf, Seite 1, Box [512.72, 338.2, 533.51, 344.2] · gedruckt '-4.105,88'</t>
      </text>
    </comment>
    <comment ref="AC33" authorId="0" shapeId="0">
      <text>
        <t>Quelle: f09_excel_register_02.pdf, Seite 1, Box [542.99, 338.2, 563.78, 344.2] · gedruckt '-1.368,63'</t>
      </text>
    </comment>
    <comment ref="AE33" authorId="0" shapeId="0">
      <text>
        <t>Quelle: f09_excel_register_02.pdf, Seite 1, Box [571.57, 338.2, 596.2, 344.2] · leer gedruckt (= 0)</t>
      </text>
    </comment>
    <comment ref="AF33" authorId="0" shapeId="0">
      <text>
        <t>Quelle: f09_excel_register_02.pdf, Seite 1, Box [686.37, 338.2, 701.42, 344.2] · leer gedruckt (= 0)</t>
      </text>
    </comment>
    <comment ref="AH33" authorId="0" shapeId="0">
      <text>
        <t>Quelle: f09_excel_register_02.pdf, Seite 1, Box [714.99, 338.2, 735.78, 344.2] · gedruckt '-5.474,51'</t>
      </text>
    </comment>
    <comment ref="AI33" authorId="0" shapeId="0">
      <text>
        <t>Quelle: f09_excel_register_02.pdf, Seite 1, Box [782.09, 338.2, 801.25, 344.2] · gedruckt '6.843,13'</t>
      </text>
    </comment>
    <comment ref="AJ33" authorId="0" shapeId="0">
      <text>
        <t>Quelle: f09_excel_register_02.pdf, Seite 1, Box [749.36, 338.2, 768.52, 344.2] · gedruckt '8.211,76'</t>
      </text>
    </comment>
    <comment ref="W34" authorId="0" shapeId="0">
      <text>
        <t>Quelle: f09_excel_register_02.pdf, Seite 1, Box [281.77, 346.3, 306.4, 352.3] · gedruckt '129.133,34'</t>
      </text>
    </comment>
    <comment ref="X34" authorId="0" shapeId="0">
      <text>
        <t>Quelle: f09_excel_register_02.pdf, Seite 1, Box [310.4, 346.3, 335.03, 352.3] · leer gedruckt (= 0)</t>
      </text>
    </comment>
    <comment ref="Y34" authorId="0" shapeId="0">
      <text>
        <t>Quelle: f09_excel_register_02.pdf, Seite 1, Box [339.03, 346.3, 365.29, 352.3] · leer gedruckt (= 0)</t>
      </text>
    </comment>
    <comment ref="Z34" authorId="0" shapeId="0">
      <text>
        <t>Quelle: f09_excel_register_02.pdf, Seite 1, Box [374.46, 346.3, 397.99, 352.3] · leer gedruckt (= 0)</t>
      </text>
    </comment>
    <comment ref="AA34" authorId="0" shapeId="0">
      <text>
        <t>Quelle: f09_excel_register_02.pdf, Seite 1, Box [474.52, 346.3, 499.14, 352.3] · gedruckt '129.133,34'</t>
      </text>
    </comment>
    <comment ref="AB34" authorId="0" shapeId="0">
      <text>
        <t>Quelle: f09_excel_register_02.pdf, Seite 1, Box [509.98, 346.3, 533.51, 352.3] · gedruckt '-29.891,98'</t>
      </text>
    </comment>
    <comment ref="AC34" authorId="0" shapeId="0">
      <text>
        <t>Quelle: f09_excel_register_02.pdf, Seite 1, Box [540.25, 346.3, 563.78, 352.3] · gedruckt '-14.348,15'</t>
      </text>
    </comment>
    <comment ref="AE34" authorId="0" shapeId="0">
      <text>
        <t>Quelle: f09_excel_register_02.pdf, Seite 1, Box [571.57, 346.3, 596.2, 352.3] · leer gedruckt (= 0)</t>
      </text>
    </comment>
    <comment ref="AF34" authorId="0" shapeId="0">
      <text>
        <t>Quelle: f09_excel_register_02.pdf, Seite 1, Box [686.37, 346.3, 701.42, 352.3] · leer gedruckt (= 0)</t>
      </text>
    </comment>
    <comment ref="AH34" authorId="0" shapeId="0">
      <text>
        <t>Quelle: f09_excel_register_02.pdf, Seite 1, Box [712.26, 346.3, 735.78, 352.3] · gedruckt '-44.240,13'</t>
      </text>
    </comment>
    <comment ref="AI34" authorId="0" shapeId="0">
      <text>
        <t>Quelle: f09_excel_register_02.pdf, Seite 1, Box [779.36, 346.3, 801.25, 352.3] · gedruckt '84.893,21'</t>
      </text>
    </comment>
    <comment ref="AJ34" authorId="0" shapeId="0">
      <text>
        <t>Quelle: f09_excel_register_02.pdf, Seite 1, Box [746.63, 346.3, 768.52, 352.3] · gedruckt '99.241,36'</t>
      </text>
    </comment>
    <comment ref="W35" authorId="0" shapeId="0">
      <text>
        <t>Quelle: f09_excel_register_02.pdf, Seite 1, Box [277.67, 354.4, 306.4, 360.4] · leer gedruckt (= 0)</t>
      </text>
    </comment>
    <comment ref="X35" authorId="0" shapeId="0">
      <text>
        <t>Quelle: f09_excel_register_02.pdf, Seite 1, Box [310.4, 354.4, 335.03, 360.4] · gedruckt '116.607,00'</t>
      </text>
    </comment>
    <comment ref="Y35" authorId="0" shapeId="0">
      <text>
        <t>Quelle: f09_excel_register_02.pdf, Seite 1, Box [339.03, 354.4, 365.29, 360.4] · leer gedruckt (= 0)</t>
      </text>
    </comment>
    <comment ref="Z35" authorId="0" shapeId="0">
      <text>
        <t>Quelle: f09_excel_register_02.pdf, Seite 1, Box [374.46, 354.4, 397.99, 360.4] · leer gedruckt (= 0)</t>
      </text>
    </comment>
    <comment ref="AA35" authorId="0" shapeId="0">
      <text>
        <t>Quelle: f09_excel_register_02.pdf, Seite 1, Box [474.52, 354.4, 499.14, 360.4] · gedruckt '116.607,00'</t>
      </text>
    </comment>
    <comment ref="AB35" authorId="0" shapeId="0">
      <text>
        <t>Quelle: f09_excel_register_02.pdf, Seite 1, Box [503.14, 354.4, 533.51, 360.4] · leer gedruckt (= 0)</t>
      </text>
    </comment>
    <comment ref="AC35" authorId="0" shapeId="0">
      <text>
        <t>Quelle: f09_excel_register_02.pdf, Seite 1, Box [540.25, 354.4, 563.78, 360.4] · gedruckt '-12.956,33'</t>
      </text>
    </comment>
    <comment ref="AE35" authorId="0" shapeId="0">
      <text>
        <t>Quelle: f09_excel_register_02.pdf, Seite 1, Box [571.57, 354.4, 596.2, 360.4] · leer gedruckt (= 0)</t>
      </text>
    </comment>
    <comment ref="AF35" authorId="0" shapeId="0">
      <text>
        <t>Quelle: f09_excel_register_02.pdf, Seite 1, Box [686.37, 354.4, 701.42, 360.4] · leer gedruckt (= 0)</t>
      </text>
    </comment>
    <comment ref="AH35" authorId="0" shapeId="0">
      <text>
        <t>Quelle: f09_excel_register_02.pdf, Seite 1, Box [712.26, 354.4, 735.78, 360.4] · gedruckt '-12.956,33'</t>
      </text>
    </comment>
    <comment ref="AI35" authorId="0" shapeId="0">
      <text>
        <t>Quelle: f09_excel_register_02.pdf, Seite 1, Box [776.62, 354.4, 801.25, 360.4] · gedruckt '103.650,67'</t>
      </text>
    </comment>
    <comment ref="AJ35" authorId="0" shapeId="0">
      <text>
        <t>Quelle: f09_excel_register_02.pdf, Seite 1, Box [739.78, 354.4, 768.52, 360.4] · leer gedruckt (= 0)</t>
      </text>
    </comment>
    <comment ref="W36" authorId="0" shapeId="0">
      <text>
        <t>Quelle: f09_excel_register_02.pdf, Seite 1, Box [277.67, 362.5, 306.4, 368.5] · leer gedruckt (= 0)</t>
      </text>
    </comment>
    <comment ref="X36" authorId="0" shapeId="0">
      <text>
        <t>Quelle: f09_excel_register_02.pdf, Seite 1, Box [313.14, 362.5, 335.03, 368.5] · gedruckt '86.653,66'</t>
      </text>
    </comment>
    <comment ref="Y36" authorId="0" shapeId="0">
      <text>
        <t>Quelle: f09_excel_register_02.pdf, Seite 1, Box [339.03, 362.5, 365.29, 368.5] · leer gedruckt (= 0)</t>
      </text>
    </comment>
    <comment ref="Z36" authorId="0" shapeId="0">
      <text>
        <t>Quelle: f09_excel_register_02.pdf, Seite 1, Box [374.46, 362.5, 397.99, 368.5] · leer gedruckt (= 0)</t>
      </text>
    </comment>
    <comment ref="AA36" authorId="0" shapeId="0">
      <text>
        <t>Quelle: f09_excel_register_02.pdf, Seite 1, Box [477.25, 362.5, 499.14, 368.5] · gedruckt '86.653,66'</t>
      </text>
    </comment>
    <comment ref="AB36" authorId="0" shapeId="0">
      <text>
        <t>Quelle: f09_excel_register_02.pdf, Seite 1, Box [503.14, 362.5, 533.51, 368.5] · leer gedruckt (= 0)</t>
      </text>
    </comment>
    <comment ref="AC36" authorId="0" shapeId="0">
      <text>
        <t>Quelle: f09_excel_register_02.pdf, Seite 1, Box [542.99, 362.5, 563.78, 368.5] · gedruckt '-5.616,44'</t>
      </text>
    </comment>
    <comment ref="AE36" authorId="0" shapeId="0">
      <text>
        <t>Quelle: f09_excel_register_02.pdf, Seite 1, Box [571.57, 362.5, 596.2, 368.5] · leer gedruckt (= 0)</t>
      </text>
    </comment>
    <comment ref="AF36" authorId="0" shapeId="0">
      <text>
        <t>Quelle: f09_excel_register_02.pdf, Seite 1, Box [686.37, 362.5, 701.42, 368.5] · leer gedruckt (= 0)</t>
      </text>
    </comment>
    <comment ref="AH36" authorId="0" shapeId="0">
      <text>
        <t>Quelle: f09_excel_register_02.pdf, Seite 1, Box [714.99, 362.5, 735.78, 368.5] · gedruckt '-5.616,44'</t>
      </text>
    </comment>
    <comment ref="AI36" authorId="0" shapeId="0">
      <text>
        <t>Quelle: f09_excel_register_02.pdf, Seite 1, Box [779.36, 362.5, 801.25, 368.5] · gedruckt '81.037,22'</t>
      </text>
    </comment>
    <comment ref="AJ36" authorId="0" shapeId="0">
      <text>
        <t>Quelle: f09_excel_register_02.pdf, Seite 1, Box [739.78, 362.5, 768.52, 368.5] · leer gedruckt (= 0)</t>
      </text>
    </comment>
    <comment ref="W37" authorId="0" shapeId="0">
      <text>
        <t>Quelle: f09_excel_register_02.pdf, Seite 1, Box [287.25, 370.6, 306.4, 376.6] · gedruckt '3.787,41'</t>
      </text>
    </comment>
    <comment ref="X37" authorId="0" shapeId="0">
      <text>
        <t>Quelle: f09_excel_register_02.pdf, Seite 1, Box [310.4, 370.6, 335.03, 376.6] · leer gedruckt (= 0)</t>
      </text>
    </comment>
    <comment ref="Y37" authorId="0" shapeId="0">
      <text>
        <t>Quelle: f09_excel_register_02.pdf, Seite 1, Box [339.03, 370.6, 365.29, 376.6] · leer gedruckt (= 0)</t>
      </text>
    </comment>
    <comment ref="Z37" authorId="0" shapeId="0">
      <text>
        <t>Quelle: f09_excel_register_02.pdf, Seite 1, Box [374.46, 370.6, 397.99, 376.6] · leer gedruckt (= 0)</t>
      </text>
    </comment>
    <comment ref="AA37" authorId="0" shapeId="0">
      <text>
        <t>Quelle: f09_excel_register_02.pdf, Seite 1, Box [479.99, 370.6, 499.14, 376.6] · gedruckt '3.787,41'</t>
      </text>
    </comment>
    <comment ref="AB37" authorId="0" shapeId="0">
      <text>
        <t>Quelle: f09_excel_register_02.pdf, Seite 1, Box [512.72, 370.6, 533.51, 376.6] · gedruckt '-3.786,41'</t>
      </text>
    </comment>
    <comment ref="AC37" authorId="0" shapeId="0">
      <text>
        <t>Quelle: f09_excel_register_02.pdf, Seite 1, Box [537.51, 370.6, 563.78, 376.6] · leer gedruckt (= 0)</t>
      </text>
    </comment>
    <comment ref="AE37" authorId="0" shapeId="0">
      <text>
        <t>Quelle: f09_excel_register_02.pdf, Seite 1, Box [571.57, 370.6, 596.2, 376.6] · leer gedruckt (= 0)</t>
      </text>
    </comment>
    <comment ref="AF37" authorId="0" shapeId="0">
      <text>
        <t>Quelle: f09_excel_register_02.pdf, Seite 1, Box [686.37, 370.6, 701.42, 376.6] · leer gedruckt (= 0)</t>
      </text>
    </comment>
    <comment ref="AH37" authorId="0" shapeId="0">
      <text>
        <t>Quelle: f09_excel_register_02.pdf, Seite 1, Box [714.99, 370.6, 735.78, 376.6] · gedruckt '-3.786,41'</t>
      </text>
    </comment>
    <comment ref="AI37" authorId="0" shapeId="0">
      <text>
        <t>Quelle: f09_excel_register_02.pdf, Seite 1, Box [791.67, 370.6, 801.25, 376.6] · gedruckt '1,00'</t>
      </text>
    </comment>
    <comment ref="AJ37" authorId="0" shapeId="0">
      <text>
        <t>Quelle: f09_excel_register_02.pdf, Seite 1, Box [758.94, 370.6, 768.52, 376.6] · gedruckt '1,00'</t>
      </text>
    </comment>
    <comment ref="W38" authorId="0" shapeId="0">
      <text>
        <t>Quelle: f09_excel_register_02.pdf, Seite 1, Box [284.51, 378.7, 306.4, 384.7] · gedruckt '38.821,00'</t>
      </text>
    </comment>
    <comment ref="X38" authorId="0" shapeId="0">
      <text>
        <t>Quelle: f09_excel_register_02.pdf, Seite 1, Box [310.4, 378.7, 335.03, 384.7] · leer gedruckt (= 0)</t>
      </text>
    </comment>
    <comment ref="Y38" authorId="0" shapeId="0">
      <text>
        <t>Quelle: f09_excel_register_02.pdf, Seite 1, Box [339.03, 378.7, 365.29, 384.7] · leer gedruckt (= 0)</t>
      </text>
    </comment>
    <comment ref="Z38" authorId="0" shapeId="0">
      <text>
        <t>Quelle: f09_excel_register_02.pdf, Seite 1, Box [374.46, 378.7, 397.99, 384.7] · leer gedruckt (= 0)</t>
      </text>
    </comment>
    <comment ref="AA38" authorId="0" shapeId="0">
      <text>
        <t>Quelle: f09_excel_register_02.pdf, Seite 1, Box [477.25, 378.7, 499.14, 384.7] · gedruckt '38.821,00'</t>
      </text>
    </comment>
    <comment ref="AB38" authorId="0" shapeId="0">
      <text>
        <t>Quelle: f09_excel_register_02.pdf, Seite 1, Box [509.98, 378.7, 533.51, 384.7] · gedruckt '-38.820,00'</t>
      </text>
    </comment>
    <comment ref="AC38" authorId="0" shapeId="0">
      <text>
        <t>Quelle: f09_excel_register_02.pdf, Seite 1, Box [537.51, 378.7, 563.78, 384.7] · leer gedruckt (= 0)</t>
      </text>
    </comment>
    <comment ref="AE38" authorId="0" shapeId="0">
      <text>
        <t>Quelle: f09_excel_register_02.pdf, Seite 1, Box [571.57, 378.7, 596.2, 384.7] · leer gedruckt (= 0)</t>
      </text>
    </comment>
    <comment ref="AF38" authorId="0" shapeId="0">
      <text>
        <t>Quelle: f09_excel_register_02.pdf, Seite 1, Box [686.37, 378.7, 701.42, 384.7] · leer gedruckt (= 0)</t>
      </text>
    </comment>
    <comment ref="AH38" authorId="0" shapeId="0">
      <text>
        <t>Quelle: f09_excel_register_02.pdf, Seite 1, Box [712.26, 378.7, 735.78, 384.7] · gedruckt '-38.820,00'</t>
      </text>
    </comment>
    <comment ref="AI38" authorId="0" shapeId="0">
      <text>
        <t>Quelle: f09_excel_register_02.pdf, Seite 1, Box [791.67, 378.7, 801.25, 384.7] · gedruckt '1,00'</t>
      </text>
    </comment>
    <comment ref="AJ38" authorId="0" shapeId="0">
      <text>
        <t>Quelle: f09_excel_register_02.pdf, Seite 1, Box [758.94, 378.7, 768.52, 384.7] · gedruckt '1,00'</t>
      </text>
    </comment>
    <comment ref="W39" authorId="0" shapeId="0">
      <text>
        <t>Quelle: f09_excel_register_02.pdf, Seite 1, Box [287.25, 386.8, 306.4, 392.8] · gedruckt '5.341,92'</t>
      </text>
    </comment>
    <comment ref="X39" authorId="0" shapeId="0">
      <text>
        <t>Quelle: f09_excel_register_02.pdf, Seite 1, Box [310.4, 386.8, 335.03, 392.8] · leer gedruckt (= 0)</t>
      </text>
    </comment>
    <comment ref="Y39" authorId="0" shapeId="0">
      <text>
        <t>Quelle: f09_excel_register_02.pdf, Seite 1, Box [344.5, 386.8, 365.29, 392.8] · gedruckt '-5.341,92'</t>
      </text>
    </comment>
    <comment ref="Z39" authorId="0" shapeId="0">
      <text>
        <t>Quelle: f09_excel_register_02.pdf, Seite 1, Box [374.46, 386.8, 397.99, 392.8] · leer gedruckt (= 0)</t>
      </text>
    </comment>
    <comment ref="AA39" authorId="0" shapeId="0">
      <text>
        <t>Quelle: f09_excel_register_02.pdf, Seite 1, Box [470.41, 386.8, 499.14, 392.8] · leer gedruckt (= 0)</t>
      </text>
    </comment>
    <comment ref="AB39" authorId="0" shapeId="0">
      <text>
        <t>Quelle: f09_excel_register_02.pdf, Seite 1, Box [516.83, 386.8, 533.51, 392.8] · gedruckt '-296,77'</t>
      </text>
    </comment>
    <comment ref="AC39" authorId="0" shapeId="0">
      <text>
        <t>Quelle: f09_excel_register_02.pdf, Seite 1, Box [547.09, 386.8, 563.78, 392.8] · gedruckt '-445,16'</t>
      </text>
    </comment>
    <comment ref="AE39" authorId="0" shapeId="0">
      <text>
        <t>Quelle: f09_excel_register_02.pdf, Seite 1, Box [581.15, 386.8, 596.2, 392.8] · gedruckt '741,93'</t>
      </text>
    </comment>
    <comment ref="AF39" authorId="0" shapeId="0">
      <text>
        <t>Quelle: f09_excel_register_02.pdf, Seite 1, Box [686.37, 386.8, 701.42, 392.8] · leer gedruckt (= 0)</t>
      </text>
    </comment>
    <comment ref="AH39" authorId="0" shapeId="0">
      <text>
        <t>Quelle: f09_excel_register_02.pdf, Seite 1, Box [705.42, 386.8, 735.78, 392.8] · leer gedruckt (= 0)</t>
      </text>
    </comment>
    <comment ref="AI39" authorId="0" shapeId="0">
      <text>
        <t>Quelle: f09_excel_register_02.pdf, Seite 1, Box [772.52, 386.8, 801.25, 392.8] · leer gedruckt (= 0)</t>
      </text>
    </comment>
    <comment ref="AJ39" authorId="0" shapeId="0">
      <text>
        <t>Quelle: f09_excel_register_02.pdf, Seite 1, Box [749.36, 386.8, 768.52, 392.8] · gedruckt '5.045,15'</t>
      </text>
    </comment>
    <comment ref="W40" authorId="0" shapeId="0">
      <text>
        <t>Quelle: f09_excel_register_02.pdf, Seite 1, Box [291.35, 394.9, 306.4, 400.9] · gedruckt '443,00'</t>
      </text>
    </comment>
    <comment ref="X40" authorId="0" shapeId="0">
      <text>
        <t>Quelle: f09_excel_register_02.pdf, Seite 1, Box [310.4, 394.9, 335.03, 400.9] · leer gedruckt (= 0)</t>
      </text>
    </comment>
    <comment ref="Y40" authorId="0" shapeId="0">
      <text>
        <t>Quelle: f09_excel_register_02.pdf, Seite 1, Box [339.03, 394.9, 365.29, 400.9] · leer gedruckt (= 0)</t>
      </text>
    </comment>
    <comment ref="Z40" authorId="0" shapeId="0">
      <text>
        <t>Quelle: f09_excel_register_02.pdf, Seite 1, Box [374.46, 394.9, 397.99, 400.9] · leer gedruckt (= 0)</t>
      </text>
    </comment>
    <comment ref="AA40" authorId="0" shapeId="0">
      <text>
        <t>Quelle: f09_excel_register_02.pdf, Seite 1, Box [484.09, 394.9, 499.14, 400.9] · gedruckt '443,00'</t>
      </text>
    </comment>
    <comment ref="AB40" authorId="0" shapeId="0">
      <text>
        <t>Quelle: f09_excel_register_02.pdf, Seite 1, Box [516.83, 394.9, 533.51, 400.9] · gedruckt '-443,00'</t>
      </text>
    </comment>
    <comment ref="AC40" authorId="0" shapeId="0">
      <text>
        <t>Quelle: f09_excel_register_02.pdf, Seite 1, Box [537.51, 394.9, 563.78, 400.9] · leer gedruckt (= 0)</t>
      </text>
    </comment>
    <comment ref="AE40" authorId="0" shapeId="0">
      <text>
        <t>Quelle: f09_excel_register_02.pdf, Seite 1, Box [571.57, 394.9, 596.2, 400.9] · leer gedruckt (= 0)</t>
      </text>
    </comment>
    <comment ref="AF40" authorId="0" shapeId="0">
      <text>
        <t>Quelle: f09_excel_register_02.pdf, Seite 1, Box [686.37, 394.9, 701.42, 400.9] · leer gedruckt (= 0)</t>
      </text>
    </comment>
    <comment ref="AH40" authorId="0" shapeId="0">
      <text>
        <t>Quelle: f09_excel_register_02.pdf, Seite 1, Box [719.1, 394.9, 735.78, 400.9] · gedruckt '-443,00'</t>
      </text>
    </comment>
    <comment ref="AI40" authorId="0" shapeId="0">
      <text>
        <t>Quelle: f09_excel_register_02.pdf, Seite 1, Box [772.52, 394.9, 801.25, 400.9] · leer gedruckt (= 0)</t>
      </text>
    </comment>
    <comment ref="AJ40" authorId="0" shapeId="0">
      <text>
        <t>Quelle: f09_excel_register_02.pdf, Seite 1, Box [739.78, 394.9, 768.52, 400.9] · leer gedruckt (= 0)</t>
      </text>
    </comment>
    <comment ref="W41" authorId="0" shapeId="0">
      <text>
        <t>Quelle: f09_excel_register_02.pdf, Seite 1, Box [291.35, 403.0, 306.4, 409.0] · gedruckt '715,77'</t>
      </text>
    </comment>
    <comment ref="X41" authorId="0" shapeId="0">
      <text>
        <t>Quelle: f09_excel_register_02.pdf, Seite 1, Box [310.4, 403.0, 335.03, 409.0] · leer gedruckt (= 0)</t>
      </text>
    </comment>
    <comment ref="Y41" authorId="0" shapeId="0">
      <text>
        <t>Quelle: f09_excel_register_02.pdf, Seite 1, Box [339.03, 403.0, 365.29, 409.0] · leer gedruckt (= 0)</t>
      </text>
    </comment>
    <comment ref="Z41" authorId="0" shapeId="0">
      <text>
        <t>Quelle: f09_excel_register_02.pdf, Seite 1, Box [374.46, 403.0, 397.99, 409.0] · leer gedruckt (= 0)</t>
      </text>
    </comment>
    <comment ref="AA41" authorId="0" shapeId="0">
      <text>
        <t>Quelle: f09_excel_register_02.pdf, Seite 1, Box [484.09, 403.0, 499.14, 409.0] · gedruckt '715,77'</t>
      </text>
    </comment>
    <comment ref="AB41" authorId="0" shapeId="0">
      <text>
        <t>Quelle: f09_excel_register_02.pdf, Seite 1, Box [516.83, 403.0, 533.51, 409.0] · gedruckt '-715,77'</t>
      </text>
    </comment>
    <comment ref="AC41" authorId="0" shapeId="0">
      <text>
        <t>Quelle: f09_excel_register_02.pdf, Seite 1, Box [537.51, 403.0, 563.78, 409.0] · leer gedruckt (= 0)</t>
      </text>
    </comment>
    <comment ref="AE41" authorId="0" shapeId="0">
      <text>
        <t>Quelle: f09_excel_register_02.pdf, Seite 1, Box [571.57, 403.0, 596.2, 409.0] · leer gedruckt (= 0)</t>
      </text>
    </comment>
    <comment ref="AF41" authorId="0" shapeId="0">
      <text>
        <t>Quelle: f09_excel_register_02.pdf, Seite 1, Box [686.37, 403.0, 701.42, 409.0] · leer gedruckt (= 0)</t>
      </text>
    </comment>
    <comment ref="AH41" authorId="0" shapeId="0">
      <text>
        <t>Quelle: f09_excel_register_02.pdf, Seite 1, Box [719.1, 403.0, 735.78, 409.0] · gedruckt '-715,77'</t>
      </text>
    </comment>
    <comment ref="AI41" authorId="0" shapeId="0">
      <text>
        <t>Quelle: f09_excel_register_02.pdf, Seite 1, Box [772.52, 403.0, 801.25, 409.0] · leer gedruckt (= 0)</t>
      </text>
    </comment>
    <comment ref="AJ41" authorId="0" shapeId="0">
      <text>
        <t>Quelle: f09_excel_register_02.pdf, Seite 1, Box [739.78, 403.0, 768.52, 409.0] · leer gedruckt (= 0)</t>
      </text>
    </comment>
    <comment ref="W42" authorId="0" shapeId="0">
      <text>
        <t>Quelle: f09_excel_register_02.pdf, Seite 1, Box [277.67, 411.1, 306.4, 417.1] · leer gedruckt (= 0)</t>
      </text>
    </comment>
    <comment ref="X42" authorId="0" shapeId="0">
      <text>
        <t>Quelle: f09_excel_register_02.pdf, Seite 1, Box [319.98, 411.1, 335.03, 417.1] · gedruckt '415,00'</t>
      </text>
    </comment>
    <comment ref="Y42" authorId="0" shapeId="0">
      <text>
        <t>Quelle: f09_excel_register_02.pdf, Seite 1, Box [339.03, 411.1, 365.29, 417.1] · leer gedruckt (= 0)</t>
      </text>
    </comment>
    <comment ref="Z42" authorId="0" shapeId="0">
      <text>
        <t>Quelle: f09_excel_register_02.pdf, Seite 1, Box [374.46, 411.1, 397.99, 417.1] · leer gedruckt (= 0)</t>
      </text>
    </comment>
    <comment ref="AA42" authorId="0" shapeId="0">
      <text>
        <t>Quelle: f09_excel_register_02.pdf, Seite 1, Box [484.09, 411.1, 499.14, 417.1] · gedruckt '415,00'</t>
      </text>
    </comment>
    <comment ref="AB42" authorId="0" shapeId="0">
      <text>
        <t>Quelle: f09_excel_register_02.pdf, Seite 1, Box [503.14, 411.1, 533.51, 417.1] · leer gedruckt (= 0)</t>
      </text>
    </comment>
    <comment ref="AC42" authorId="0" shapeId="0">
      <text>
        <t>Quelle: f09_excel_register_02.pdf, Seite 1, Box [547.09, 411.1, 563.78, 417.1] · gedruckt '-415,00'</t>
      </text>
    </comment>
    <comment ref="AE42" authorId="0" shapeId="0">
      <text>
        <t>Quelle: f09_excel_register_02.pdf, Seite 1, Box [571.57, 411.1, 596.2, 417.1] · leer gedruckt (= 0)</t>
      </text>
    </comment>
    <comment ref="AF42" authorId="0" shapeId="0">
      <text>
        <t>Quelle: f09_excel_register_02.pdf, Seite 1, Box [686.37, 411.1, 701.42, 417.1] · leer gedruckt (= 0)</t>
      </text>
    </comment>
    <comment ref="AH42" authorId="0" shapeId="0">
      <text>
        <t>Quelle: f09_excel_register_02.pdf, Seite 1, Box [719.1, 411.1, 735.78, 417.1] · gedruckt '-415,00'</t>
      </text>
    </comment>
    <comment ref="AI42" authorId="0" shapeId="0">
      <text>
        <t>Quelle: f09_excel_register_02.pdf, Seite 1, Box [772.52, 411.1, 801.25, 417.1] · leer gedruckt (= 0)</t>
      </text>
    </comment>
    <comment ref="AJ42" authorId="0" shapeId="0">
      <text>
        <t>Quelle: f09_excel_register_02.pdf, Seite 1, Box [739.78, 411.1, 768.52, 417.1] · leer gedruckt (= 0)</t>
      </text>
    </comment>
    <comment ref="W43" authorId="0" shapeId="0">
      <text>
        <t>Quelle: f09_excel_register_02.pdf, Seite 1, Box [284.51, 419.2, 306.4, 425.2] · gedruckt '27.054,92'</t>
      </text>
    </comment>
    <comment ref="X43" authorId="0" shapeId="0">
      <text>
        <t>Quelle: f09_excel_register_02.pdf, Seite 1, Box [313.14, 419.2, 335.03, 425.2] · gedruckt '65.081,66'</t>
      </text>
    </comment>
    <comment ref="Y43" authorId="0" shapeId="0">
      <text>
        <t>Quelle: f09_excel_register_02.pdf, Seite 1, Box [339.03, 419.2, 365.29, 425.2] · leer gedruckt (= 0)</t>
      </text>
    </comment>
    <comment ref="Z43" authorId="0" shapeId="0">
      <text>
        <t>Quelle: f09_excel_register_02.pdf, Seite 1, Box [374.46, 419.2, 397.99, 425.2] · gedruckt '-92.136,58'</t>
      </text>
    </comment>
    <comment ref="AA43" authorId="0" shapeId="0">
      <text>
        <t>Quelle: f09_excel_register_02.pdf, Seite 1, Box [470.41, 419.2, 499.14, 425.2] · leer gedruckt (= 0)</t>
      </text>
    </comment>
    <comment ref="AB43" authorId="0" shapeId="0">
      <text>
        <t>Quelle: f09_excel_register_02.pdf, Seite 1, Box [503.14, 419.2, 533.51, 425.2] · leer gedruckt (= 0)</t>
      </text>
    </comment>
    <comment ref="AC43" authorId="0" shapeId="0">
      <text>
        <t>Quelle: f09_excel_register_02.pdf, Seite 1, Box [537.51, 419.2, 563.78, 425.2] · leer gedruckt (= 0)</t>
      </text>
    </comment>
    <comment ref="AE43" authorId="0" shapeId="0">
      <text>
        <t>Quelle: f09_excel_register_02.pdf, Seite 1, Box [571.57, 419.2, 596.2, 425.2] · leer gedruckt (= 0)</t>
      </text>
    </comment>
    <comment ref="AF43" authorId="0" shapeId="0">
      <text>
        <t>Quelle: f09_excel_register_02.pdf, Seite 1, Box [686.37, 419.2, 701.42, 425.2] · leer gedruckt (= 0)</t>
      </text>
    </comment>
    <comment ref="AH43" authorId="0" shapeId="0">
      <text>
        <t>Quelle: f09_excel_register_02.pdf, Seite 1, Box [705.42, 419.2, 735.78, 425.2] · leer gedruckt (= 0)</t>
      </text>
    </comment>
    <comment ref="AI43" authorId="0" shapeId="0">
      <text>
        <t>Quelle: f09_excel_register_02.pdf, Seite 1, Box [772.52, 419.2, 801.25, 425.2] · leer gedruckt (= 0)</t>
      </text>
    </comment>
    <comment ref="AJ43" authorId="0" shapeId="0">
      <text>
        <t>Quelle: f09_excel_register_02.pdf, Seite 1, Box [746.63, 419.2, 768.52, 425.2] · gedruckt '27.054,92'</t>
      </text>
    </comment>
    <comment ref="W44" authorId="0" shapeId="0">
      <text>
        <t>Quelle: f09_excel_register_02.pdf, Seite 1, Box [277.67, 427.3, 306.4, 433.3] · leer gedruckt (= 0)</t>
      </text>
    </comment>
    <comment ref="X44" authorId="0" shapeId="0">
      <text>
        <t>Quelle: f09_excel_register_02.pdf, Seite 1, Box [313.14, 427.3, 335.03, 433.3] · gedruckt '95.655,00'</t>
      </text>
    </comment>
    <comment ref="Y44" authorId="0" shapeId="0">
      <text>
        <t>Quelle: f09_excel_register_02.pdf, Seite 1, Box [339.03, 427.3, 365.29, 433.3] · leer gedruckt (= 0)</t>
      </text>
    </comment>
    <comment ref="Z44" authorId="0" shapeId="0">
      <text>
        <t>Quelle: f09_excel_register_02.pdf, Seite 1, Box [374.46, 427.3, 397.99, 433.3] · leer gedruckt (= 0)</t>
      </text>
    </comment>
    <comment ref="AA44" authorId="0" shapeId="0">
      <text>
        <t>Quelle: f09_excel_register_02.pdf, Seite 1, Box [477.25, 427.3, 499.14, 433.3] · gedruckt '95.655,00'</t>
      </text>
    </comment>
    <comment ref="AB44" authorId="0" shapeId="0">
      <text>
        <t>Quelle: f09_excel_register_02.pdf, Seite 1, Box [503.14, 427.3, 533.51, 433.3] · leer gedruckt (= 0)</t>
      </text>
    </comment>
    <comment ref="AC44" authorId="0" shapeId="0">
      <text>
        <t>Quelle: f09_excel_register_02.pdf, Seite 1, Box [537.51, 427.3, 563.78, 433.3] · leer gedruckt (= 0)</t>
      </text>
    </comment>
    <comment ref="AE44" authorId="0" shapeId="0">
      <text>
        <t>Quelle: f09_excel_register_02.pdf, Seite 1, Box [571.57, 427.3, 596.2, 433.3] · leer gedruckt (= 0)</t>
      </text>
    </comment>
    <comment ref="AF44" authorId="0" shapeId="0">
      <text>
        <t>Quelle: f09_excel_register_02.pdf, Seite 1, Box [686.37, 427.3, 701.42, 433.3] · leer gedruckt (= 0)</t>
      </text>
    </comment>
    <comment ref="AH44" authorId="0" shapeId="0">
      <text>
        <t>Quelle: f09_excel_register_02.pdf, Seite 1, Box [705.42, 427.3, 735.78, 433.3] · leer gedruckt (= 0)</t>
      </text>
    </comment>
    <comment ref="AI44" authorId="0" shapeId="0">
      <text>
        <t>Quelle: f09_excel_register_02.pdf, Seite 1, Box [779.36, 427.3, 801.25, 433.3] · gedruckt '95.655,00'</t>
      </text>
    </comment>
    <comment ref="AJ44" authorId="0" shapeId="0">
      <text>
        <t>Quelle: f09_excel_register_02.pdf, Seite 1, Box [739.78, 427.3, 768.52, 433.3] · leer gedruckt (= 0)</t>
      </text>
    </comment>
    <comment ref="W45" authorId="0" shapeId="0">
      <text>
        <t>Quelle: f09_excel_register_02.pdf, Seite 1, Box [287.25, 435.4, 306.4, 441.4] · gedruckt '4.354,96'</t>
      </text>
    </comment>
    <comment ref="X45" authorId="0" shapeId="0">
      <text>
        <t>Quelle: f09_excel_register_02.pdf, Seite 1, Box [310.4, 435.4, 335.03, 441.4] · leer gedruckt (= 0)</t>
      </text>
    </comment>
    <comment ref="Y45" authorId="0" shapeId="0">
      <text>
        <t>Quelle: f09_excel_register_02.pdf, Seite 1, Box [339.03, 435.4, 365.29, 441.4] · leer gedruckt (= 0)</t>
      </text>
    </comment>
    <comment ref="Z45" authorId="0" shapeId="0">
      <text>
        <t>Quelle: f09_excel_register_02.pdf, Seite 1, Box [374.46, 435.4, 397.99, 441.4] · leer gedruckt (= 0)</t>
      </text>
    </comment>
    <comment ref="AA45" authorId="0" shapeId="0">
      <text>
        <t>Quelle: f09_excel_register_02.pdf, Seite 1, Box [479.99, 435.4, 499.14, 441.4] · gedruckt '4.354,96'</t>
      </text>
    </comment>
    <comment ref="AB45" authorId="0" shapeId="0">
      <text>
        <t>Quelle: f09_excel_register_02.pdf, Seite 1, Box [512.72, 435.4, 533.51, 441.4] · gedruckt '-1.306,48'</t>
      </text>
    </comment>
    <comment ref="AC45" authorId="0" shapeId="0">
      <text>
        <t>Quelle: f09_excel_register_02.pdf, Seite 1, Box [537.51, 435.4, 563.78, 441.4] · leer gedruckt (= 0)</t>
      </text>
    </comment>
    <comment ref="AE45" authorId="0" shapeId="0">
      <text>
        <t>Quelle: f09_excel_register_02.pdf, Seite 1, Box [571.57, 435.4, 596.2, 441.4] · leer gedruckt (= 0)</t>
      </text>
    </comment>
    <comment ref="AF45" authorId="0" shapeId="0">
      <text>
        <t>Quelle: f09_excel_register_02.pdf, Seite 1, Box [686.37, 435.4, 701.42, 441.4] · gedruckt '653,24'</t>
      </text>
    </comment>
    <comment ref="AH45" authorId="0" shapeId="0">
      <text>
        <t>Quelle: f09_excel_register_02.pdf, Seite 1, Box [719.1, 435.4, 735.78, 441.4] · gedruckt '-653,24'</t>
      </text>
    </comment>
    <comment ref="AI45" authorId="0" shapeId="0">
      <text>
        <t>Quelle: f09_excel_register_02.pdf, Seite 1, Box [782.09, 435.4, 801.25, 441.4] · gedruckt '3.701,72'</t>
      </text>
    </comment>
    <comment ref="AJ45" authorId="0" shapeId="0">
      <text>
        <t>Quelle: f09_excel_register_02.pdf, Seite 1, Box [749.36, 435.4, 768.52, 441.4] · gedruckt '3.048,48'</t>
      </text>
    </comment>
    <comment ref="W46" authorId="0" shapeId="0">
      <text>
        <t>Quelle: f09_excel_register_02.pdf, Seite 2, Box [207.04, 54.7, 226.2, 60.7] · gedruckt '6.710,98'</t>
      </text>
    </comment>
    <comment ref="X46" authorId="0" shapeId="0">
      <text>
        <t>Quelle: f09_excel_register_02.pdf, Seite 2, Box [230.2, 54.7, 254.82, 60.7] · leer gedruckt (= 0)</t>
      </text>
    </comment>
    <comment ref="Y46" authorId="0" shapeId="0">
      <text>
        <t>Quelle: f09_excel_register_02.pdf, Seite 2, Box [258.82, 54.7, 285.09, 60.7] · leer gedruckt (= 0)</t>
      </text>
    </comment>
    <comment ref="Z46" authorId="0" shapeId="0">
      <text>
        <t>Quelle: f09_excel_register_02.pdf, Seite 2, Box [294.26, 54.7, 317.79, 60.7] · leer gedruckt (= 0)</t>
      </text>
    </comment>
    <comment ref="AA46" authorId="0" shapeId="0">
      <text>
        <t>Quelle: f09_excel_register_02.pdf, Seite 2, Box [458.73, 54.7, 477.88, 60.7] · gedruckt '6.710,98'</t>
      </text>
    </comment>
    <comment ref="AB46" authorId="0" shapeId="0">
      <text>
        <t>Quelle: f09_excel_register_02.pdf, Seite 2, Box [525.8, 54.7, 546.59, 60.7] · gedruckt '-6.210,95'</t>
      </text>
    </comment>
    <comment ref="AC46" authorId="0" shapeId="0">
      <text>
        <t>Quelle: f09_excel_register_02.pdf, Seite 2, Box [560.17, 54.7, 576.86, 60.7] · gedruckt '-192,78'</t>
      </text>
    </comment>
    <comment ref="AE46" authorId="0" shapeId="0">
      <text>
        <t>Quelle: f09_excel_register_02.pdf, Seite 2, Box [584.65, 54.7, 609.28, 60.7] · leer gedruckt (= 0)</t>
      </text>
    </comment>
    <comment ref="AF46" authorId="0" shapeId="0">
      <text>
        <t>Quelle: f09_excel_register_02.pdf, Seite 2, Box [699.45, 54.7, 714.5, 60.7] · leer gedruckt (= 0)</t>
      </text>
    </comment>
    <comment ref="AH46" authorId="0" shapeId="0">
      <text>
        <t>Quelle: f09_excel_register_02.pdf, Seite 2, Box [728.07, 54.7, 748.87, 60.7] · gedruckt '-6.403,73'</t>
      </text>
    </comment>
    <comment ref="AI46" authorId="0" shapeId="0">
      <text>
        <t>Quelle: f09_excel_register_02.pdf, Seite 2, Box [799.28, 54.7, 814.33, 60.7] · gedruckt '307,25'</t>
      </text>
    </comment>
    <comment ref="AJ46" authorId="0" shapeId="0">
      <text>
        <t>Quelle: f09_excel_register_02.pdf, Seite 2, Box [766.55, 54.7, 781.6, 60.7] · gedruckt '500,03'</t>
      </text>
    </comment>
    <comment ref="W47" authorId="0" shapeId="0">
      <text>
        <t>Quelle: f09_excel_register_02.pdf, Seite 2, Box [201.57, 62.8, 226.2, 68.8] · gedruckt '362.907,00'</t>
      </text>
    </comment>
    <comment ref="X47" authorId="0" shapeId="0">
      <text>
        <t>Quelle: f09_excel_register_02.pdf, Seite 2, Box [230.2, 62.8, 254.82, 68.8] · leer gedruckt (= 0)</t>
      </text>
    </comment>
    <comment ref="Y47" authorId="0" shapeId="0">
      <text>
        <t>Quelle: f09_excel_register_02.pdf, Seite 2, Box [258.82, 62.8, 285.09, 68.8] · leer gedruckt (= 0)</t>
      </text>
    </comment>
    <comment ref="Z47" authorId="0" shapeId="0">
      <text>
        <t>Quelle: f09_excel_register_02.pdf, Seite 2, Box [294.26, 62.8, 317.79, 68.8] · leer gedruckt (= 0)</t>
      </text>
    </comment>
    <comment ref="AA47" authorId="0" shapeId="0">
      <text>
        <t>Quelle: f09_excel_register_02.pdf, Seite 2, Box [453.25, 62.8, 477.88, 68.8] · gedruckt '362.907,00'</t>
      </text>
    </comment>
    <comment ref="AB47" authorId="0" shapeId="0">
      <text>
        <t>Quelle: f09_excel_register_02.pdf, Seite 2, Box [516.23, 62.8, 546.59, 68.8] · leer gedruckt (= 0)</t>
      </text>
    </comment>
    <comment ref="AC47" authorId="0" shapeId="0">
      <text>
        <t>Quelle: f09_excel_register_02.pdf, Seite 2, Box [550.59, 62.8, 576.86, 68.8] · leer gedruckt (= 0)</t>
      </text>
    </comment>
    <comment ref="AE47" authorId="0" shapeId="0">
      <text>
        <t>Quelle: f09_excel_register_02.pdf, Seite 2, Box [584.65, 62.8, 609.28, 68.8] · leer gedruckt (= 0)</t>
      </text>
    </comment>
    <comment ref="AF47" authorId="0" shapeId="0">
      <text>
        <t>Quelle: f09_excel_register_02.pdf, Seite 2, Box [699.45, 62.8, 714.5, 68.8] · leer gedruckt (= 0)</t>
      </text>
    </comment>
    <comment ref="AH47" authorId="0" shapeId="0">
      <text>
        <t>Quelle: f09_excel_register_02.pdf, Seite 2, Box [718.5, 62.8, 748.87, 68.8] · leer gedruckt (= 0)</t>
      </text>
    </comment>
    <comment ref="AI47" authorId="0" shapeId="0">
      <text>
        <t>Quelle: f09_excel_register_02.pdf, Seite 2, Box [789.7, 62.8, 814.33, 68.8] · gedruckt '362.907,00'</t>
      </text>
    </comment>
    <comment ref="AJ47" authorId="0" shapeId="0">
      <text>
        <t>Quelle: f09_excel_register_02.pdf, Seite 2, Box [756.97, 62.8, 781.6, 68.8] · gedruckt '362.907,00'</t>
      </text>
    </comment>
    <comment ref="W48" authorId="0" shapeId="0">
      <text>
        <t>Quelle: f09_excel_register_02.pdf, Seite 2, Box [197.47, 70.9, 226.2, 76.9] · gedruckt '3.455.468,91'</t>
      </text>
    </comment>
    <comment ref="X48" authorId="0" shapeId="0">
      <text>
        <t>Quelle: f09_excel_register_02.pdf, Seite 2, Box [230.2, 70.9, 254.82, 76.9] · leer gedruckt (= 0)</t>
      </text>
    </comment>
    <comment ref="Y48" authorId="0" shapeId="0">
      <text>
        <t>Quelle: f09_excel_register_02.pdf, Seite 2, Box [258.82, 70.9, 285.09, 76.9] · gedruckt '-542.949,60'</t>
      </text>
    </comment>
    <comment ref="Z48" authorId="0" shapeId="0">
      <text>
        <t>Quelle: f09_excel_register_02.pdf, Seite 2, Box [294.26, 70.9, 317.79, 76.9] · leer gedruckt (= 0)</t>
      </text>
    </comment>
    <comment ref="AA48" authorId="0" shapeId="0">
      <text>
        <t>Quelle: f09_excel_register_02.pdf, Seite 2, Box [449.15, 70.9, 477.88, 76.9] · gedruckt '2.912.519,31'</t>
      </text>
    </comment>
    <comment ref="AB48" authorId="0" shapeId="0">
      <text>
        <t>Quelle: f09_excel_register_02.pdf, Seite 2, Box [516.23, 70.9, 546.59, 76.9] · gedruckt '-1.629.489,27'</t>
      </text>
    </comment>
    <comment ref="AC48" authorId="0" shapeId="0">
      <text>
        <t>Quelle: f09_excel_register_02.pdf, Seite 2, Box [553.33, 70.9, 576.86, 76.9] · gedruckt '-68.004,63'</t>
      </text>
    </comment>
    <comment ref="AE48" authorId="0" shapeId="0">
      <text>
        <t>Quelle: f09_excel_register_02.pdf, Seite 2, Box [584.65, 70.9, 609.28, 76.9] · gedruckt '100.089,19'</t>
      </text>
    </comment>
    <comment ref="AF48" authorId="0" shapeId="0">
      <text>
        <t>Quelle: f09_excel_register_02.pdf, Seite 2, Box [699.45, 70.9, 714.5, 76.9] · leer gedruckt (= 0)</t>
      </text>
    </comment>
    <comment ref="AH48" authorId="0" shapeId="0">
      <text>
        <t>Quelle: f09_excel_register_02.pdf, Seite 2, Box [718.5, 70.9, 748.87, 76.9] · gedruckt '-1.597.404,71'</t>
      </text>
    </comment>
    <comment ref="AI48" authorId="0" shapeId="0">
      <text>
        <t>Quelle: f09_excel_register_02.pdf, Seite 2, Box [785.6, 70.9, 814.33, 76.9] · gedruckt '1.315.114,60'</t>
      </text>
    </comment>
    <comment ref="AJ48" authorId="0" shapeId="0">
      <text>
        <t>Quelle: f09_excel_register_02.pdf, Seite 2, Box [752.87, 70.9, 781.6, 76.9] · gedruckt '1.825.979,64'</t>
      </text>
    </comment>
    <comment ref="W49" authorId="0" shapeId="0">
      <text>
        <t>Quelle: f09_excel_register_02.pdf, Seite 2, Box [201.57, 79.0, 226.2, 85.0] · gedruckt '124.532,42'</t>
      </text>
    </comment>
    <comment ref="X49" authorId="0" shapeId="0">
      <text>
        <t>Quelle: f09_excel_register_02.pdf, Seite 2, Box [230.2, 79.0, 254.82, 85.0] · leer gedruckt (= 0)</t>
      </text>
    </comment>
    <comment ref="Y49" authorId="0" shapeId="0">
      <text>
        <t>Quelle: f09_excel_register_02.pdf, Seite 2, Box [258.82, 79.0, 285.09, 85.0] · leer gedruckt (= 0)</t>
      </text>
    </comment>
    <comment ref="Z49" authorId="0" shapeId="0">
      <text>
        <t>Quelle: f09_excel_register_02.pdf, Seite 2, Box [295.9, 79.0, 317.79, 85.0] · gedruckt '92.136,58'</t>
      </text>
    </comment>
    <comment ref="AA49" authorId="0" shapeId="0">
      <text>
        <t>Quelle: f09_excel_register_02.pdf, Seite 2, Box [453.25, 79.0, 477.88, 85.0] · gedruckt '216.669,00'</t>
      </text>
    </comment>
    <comment ref="AB49" authorId="0" shapeId="0">
      <text>
        <t>Quelle: f09_excel_register_02.pdf, Seite 2, Box [523.07, 79.0, 546.59, 85.0] · gedruckt '-41.734,62'</t>
      </text>
    </comment>
    <comment ref="AC49" authorId="0" shapeId="0">
      <text>
        <t>Quelle: f09_excel_register_02.pdf, Seite 2, Box [553.33, 79.0, 576.86, 85.0] · gedruckt '-13.844,47'</t>
      </text>
    </comment>
    <comment ref="AE49" authorId="0" shapeId="0">
      <text>
        <t>Quelle: f09_excel_register_02.pdf, Seite 2, Box [584.65, 79.0, 609.28, 85.0] · leer gedruckt (= 0)</t>
      </text>
    </comment>
    <comment ref="AF49" authorId="0" shapeId="0">
      <text>
        <t>Quelle: f09_excel_register_02.pdf, Seite 2, Box [699.45, 79.0, 714.5, 85.0] · leer gedruckt (= 0)</t>
      </text>
    </comment>
    <comment ref="AH49" authorId="0" shapeId="0">
      <text>
        <t>Quelle: f09_excel_register_02.pdf, Seite 2, Box [725.34, 79.0, 748.87, 85.0] · gedruckt '-55.579,09'</t>
      </text>
    </comment>
    <comment ref="AI49" authorId="0" shapeId="0">
      <text>
        <t>Quelle: f09_excel_register_02.pdf, Seite 2, Box [789.7, 79.0, 814.33, 85.0] · gedruckt '161.089,91'</t>
      </text>
    </comment>
    <comment ref="AJ49" authorId="0" shapeId="0">
      <text>
        <t>Quelle: f09_excel_register_02.pdf, Seite 2, Box [759.71, 79.0, 781.6, 85.0] · gedruckt '82.797,80'</t>
      </text>
    </comment>
    <comment ref="W50" authorId="0" shapeId="0">
      <text>
        <t>Quelle: f09_excel_register_02.pdf, Seite 2, Box [204.31, 87.1, 226.2, 93.1] · gedruckt '34.472,10'</t>
      </text>
    </comment>
    <comment ref="X50" authorId="0" shapeId="0">
      <text>
        <t>Quelle: f09_excel_register_02.pdf, Seite 2, Box [230.2, 87.1, 254.82, 93.1] · leer gedruckt (= 0)</t>
      </text>
    </comment>
    <comment ref="Y50" authorId="0" shapeId="0">
      <text>
        <t>Quelle: f09_excel_register_02.pdf, Seite 2, Box [258.82, 87.1, 285.09, 93.1] · leer gedruckt (= 0)</t>
      </text>
    </comment>
    <comment ref="Z50" authorId="0" shapeId="0">
      <text>
        <t>Quelle: f09_excel_register_02.pdf, Seite 2, Box [294.26, 87.1, 317.79, 93.1] · leer gedruckt (= 0)</t>
      </text>
    </comment>
    <comment ref="AA50" authorId="0" shapeId="0">
      <text>
        <t>Quelle: f09_excel_register_02.pdf, Seite 2, Box [455.99, 87.1, 477.88, 93.1] · gedruckt '34.472,10'</t>
      </text>
    </comment>
    <comment ref="AB50" authorId="0" shapeId="0">
      <text>
        <t>Quelle: f09_excel_register_02.pdf, Seite 2, Box [523.07, 87.1, 546.59, 93.1] · gedruckt '-33.098,36'</t>
      </text>
    </comment>
    <comment ref="AC50" authorId="0" shapeId="0">
      <text>
        <t>Quelle: f09_excel_register_02.pdf, Seite 2, Box [562.91, 87.1, 576.86, 93.1] · gedruckt '-71,57'</t>
      </text>
    </comment>
    <comment ref="AE50" authorId="0" shapeId="0">
      <text>
        <t>Quelle: f09_excel_register_02.pdf, Seite 2, Box [584.65, 87.1, 609.28, 93.1] · leer gedruckt (= 0)</t>
      </text>
    </comment>
    <comment ref="AF50" authorId="0" shapeId="0">
      <text>
        <t>Quelle: f09_excel_register_02.pdf, Seite 2, Box [699.45, 87.1, 714.5, 93.1] · leer gedruckt (= 0)</t>
      </text>
    </comment>
    <comment ref="AH50" authorId="0" shapeId="0">
      <text>
        <t>Quelle: f09_excel_register_02.pdf, Seite 2, Box [725.34, 87.1, 748.87, 93.1] · gedruckt '-33.169,93'</t>
      </text>
    </comment>
    <comment ref="AI50" authorId="0" shapeId="0">
      <text>
        <t>Quelle: f09_excel_register_02.pdf, Seite 2, Box [795.17, 87.1, 814.33, 93.1] · gedruckt '1.302,17'</t>
      </text>
    </comment>
    <comment ref="AJ50" authorId="0" shapeId="0">
      <text>
        <t>Quelle: f09_excel_register_02.pdf, Seite 2, Box [762.44, 87.1, 781.6, 93.1] · gedruckt '1.373,74'</t>
      </text>
    </comment>
    <comment ref="W51" authorId="0" shapeId="0">
      <text>
        <t>Quelle: f09_excel_register_02.pdf, Seite 2, Box [207.04, 95.2, 226.2, 101.2] · gedruckt '4.259,79'</t>
      </text>
    </comment>
    <comment ref="X51" authorId="0" shapeId="0">
      <text>
        <t>Quelle: f09_excel_register_02.pdf, Seite 2, Box [232.93, 95.2, 254.82, 101.2] · gedruckt '53.372,01'</t>
      </text>
    </comment>
    <comment ref="Y51" authorId="0" shapeId="0">
      <text>
        <t>Quelle: f09_excel_register_02.pdf, Seite 2, Box [258.82, 95.2, 285.09, 101.2] · leer gedruckt (= 0)</t>
      </text>
    </comment>
    <comment ref="Z51" authorId="0" shapeId="0">
      <text>
        <t>Quelle: f09_excel_register_02.pdf, Seite 2, Box [294.26, 95.2, 317.79, 101.2] · leer gedruckt (= 0)</t>
      </text>
    </comment>
    <comment ref="AA51" authorId="0" shapeId="0">
      <text>
        <t>Quelle: f09_excel_register_02.pdf, Seite 2, Box [455.99, 95.2, 477.88, 101.2] · gedruckt '57.631,80'</t>
      </text>
    </comment>
    <comment ref="AB51" authorId="0" shapeId="0">
      <text>
        <t>Quelle: f09_excel_register_02.pdf, Seite 2, Box [525.8, 95.2, 546.59, 101.2] · gedruckt '-4.147,47'</t>
      </text>
    </comment>
    <comment ref="AC51" authorId="0" shapeId="0">
      <text>
        <t>Quelle: f09_excel_register_02.pdf, Seite 2, Box [556.07, 95.2, 576.86, 101.2] · gedruckt '-2.719,44'</t>
      </text>
    </comment>
    <comment ref="AE51" authorId="0" shapeId="0">
      <text>
        <t>Quelle: f09_excel_register_02.pdf, Seite 2, Box [584.65, 95.2, 609.28, 101.2] · leer gedruckt (= 0)</t>
      </text>
    </comment>
    <comment ref="AF51" authorId="0" shapeId="0">
      <text>
        <t>Quelle: f09_excel_register_02.pdf, Seite 2, Box [699.45, 95.2, 714.5, 101.2] · leer gedruckt (= 0)</t>
      </text>
    </comment>
    <comment ref="AH51" authorId="0" shapeId="0">
      <text>
        <t>Quelle: f09_excel_register_02.pdf, Seite 2, Box [728.07, 95.2, 748.87, 101.2] · gedruckt '-6.866,91'</t>
      </text>
    </comment>
    <comment ref="AI51" authorId="0" shapeId="0">
      <text>
        <t>Quelle: f09_excel_register_02.pdf, Seite 2, Box [792.44, 95.2, 814.33, 101.2] · gedruckt '50.764,89'</t>
      </text>
    </comment>
    <comment ref="AJ51" authorId="0" shapeId="0">
      <text>
        <t>Quelle: f09_excel_register_02.pdf, Seite 2, Box [766.55, 95.2, 781.6, 101.2] · gedruckt '112,32'</t>
      </text>
    </comment>
    <comment ref="W52" authorId="0" shapeId="0">
      <text>
        <t>Quelle: f09_excel_register_02.pdf, Seite 2, Box [207.04, 103.3, 226.2, 109.3] · gedruckt '5.717,00'</t>
      </text>
    </comment>
    <comment ref="X52" authorId="0" shapeId="0">
      <text>
        <t>Quelle: f09_excel_register_02.pdf, Seite 2, Box [230.2, 103.3, 254.82, 109.3] · leer gedruckt (= 0)</t>
      </text>
    </comment>
    <comment ref="Y52" authorId="0" shapeId="0">
      <text>
        <t>Quelle: f09_excel_register_02.pdf, Seite 2, Box [258.82, 103.3, 285.09, 109.3] · leer gedruckt (= 0)</t>
      </text>
    </comment>
    <comment ref="Z52" authorId="0" shapeId="0">
      <text>
        <t>Quelle: f09_excel_register_02.pdf, Seite 2, Box [294.26, 103.3, 317.79, 109.3] · leer gedruckt (= 0)</t>
      </text>
    </comment>
    <comment ref="AA52" authorId="0" shapeId="0">
      <text>
        <t>Quelle: f09_excel_register_02.pdf, Seite 2, Box [458.73, 103.3, 477.88, 109.3] · gedruckt '5.717,00'</t>
      </text>
    </comment>
    <comment ref="AB52" authorId="0" shapeId="0">
      <text>
        <t>Quelle: f09_excel_register_02.pdf, Seite 2, Box [525.8, 103.3, 546.59, 109.3] · gedruckt '-3.117,57'</t>
      </text>
    </comment>
    <comment ref="AC52" authorId="0" shapeId="0">
      <text>
        <t>Quelle: f09_excel_register_02.pdf, Seite 2, Box [560.17, 103.3, 576.86, 109.3] · gedruckt '-379,77'</t>
      </text>
    </comment>
    <comment ref="AE52" authorId="0" shapeId="0">
      <text>
        <t>Quelle: f09_excel_register_02.pdf, Seite 2, Box [584.65, 103.3, 609.28, 109.3] · leer gedruckt (= 0)</t>
      </text>
    </comment>
    <comment ref="AF52" authorId="0" shapeId="0">
      <text>
        <t>Quelle: f09_excel_register_02.pdf, Seite 2, Box [699.45, 103.3, 714.5, 109.3] · leer gedruckt (= 0)</t>
      </text>
    </comment>
    <comment ref="AH52" authorId="0" shapeId="0">
      <text>
        <t>Quelle: f09_excel_register_02.pdf, Seite 2, Box [728.07, 103.3, 748.87, 109.3] · gedruckt '-3.497,34'</t>
      </text>
    </comment>
    <comment ref="AI52" authorId="0" shapeId="0">
      <text>
        <t>Quelle: f09_excel_register_02.pdf, Seite 2, Box [795.17, 103.3, 814.33, 109.3] · gedruckt '2.219,66'</t>
      </text>
    </comment>
    <comment ref="AJ52" authorId="0" shapeId="0">
      <text>
        <t>Quelle: f09_excel_register_02.pdf, Seite 2, Box [762.44, 103.3, 781.6, 109.3] · gedruckt '2.599,43'</t>
      </text>
    </comment>
    <comment ref="W53" authorId="0" shapeId="0">
      <text>
        <t>Quelle: f09_excel_register_02.pdf, Seite 2, Box [201.57, 111.4, 226.2, 117.4] · gedruckt '153.387,05'</t>
      </text>
    </comment>
    <comment ref="X53" authorId="0" shapeId="0">
      <text>
        <t>Quelle: f09_excel_register_02.pdf, Seite 2, Box [232.93, 111.4, 254.82, 117.4] · gedruckt '37.808,97'</t>
      </text>
    </comment>
    <comment ref="Y53" authorId="0" shapeId="0">
      <text>
        <t>Quelle: f09_excel_register_02.pdf, Seite 2, Box [258.82, 111.4, 285.09, 117.4] · leer gedruckt (= 0)</t>
      </text>
    </comment>
    <comment ref="Z53" authorId="0" shapeId="0">
      <text>
        <t>Quelle: f09_excel_register_02.pdf, Seite 2, Box [294.26, 111.4, 317.79, 117.4] · leer gedruckt (= 0)</t>
      </text>
    </comment>
    <comment ref="AA53" authorId="0" shapeId="0">
      <text>
        <t>Quelle: f09_excel_register_02.pdf, Seite 2, Box [453.25, 111.4, 477.88, 117.4] · gedruckt '191.196,02'</t>
      </text>
    </comment>
    <comment ref="AB53" authorId="0" shapeId="0">
      <text>
        <t>Quelle: f09_excel_register_02.pdf, Seite 2, Box [523.07, 111.4, 546.59, 117.4] · gedruckt '-89.443,99'</t>
      </text>
    </comment>
    <comment ref="AC53" authorId="0" shapeId="0">
      <text>
        <t>Quelle: f09_excel_register_02.pdf, Seite 2, Box [553.33, 111.4, 576.86, 117.4] · gedruckt '-26.072,74'</t>
      </text>
    </comment>
    <comment ref="AE53" authorId="0" shapeId="0">
      <text>
        <t>Quelle: f09_excel_register_02.pdf, Seite 2, Box [584.65, 111.4, 609.28, 117.4] · leer gedruckt (= 0)</t>
      </text>
    </comment>
    <comment ref="AF53" authorId="0" shapeId="0">
      <text>
        <t>Quelle: f09_excel_register_02.pdf, Seite 2, Box [699.45, 111.4, 714.5, 117.4] · leer gedruckt (= 0)</t>
      </text>
    </comment>
    <comment ref="AH53" authorId="0" shapeId="0">
      <text>
        <t>Quelle: f09_excel_register_02.pdf, Seite 2, Box [722.6, 111.4, 748.87, 117.4] · gedruckt '-115.516,73'</t>
      </text>
    </comment>
    <comment ref="AI53" authorId="0" shapeId="0">
      <text>
        <t>Quelle: f09_excel_register_02.pdf, Seite 2, Box [792.44, 111.4, 814.33, 117.4] · gedruckt '75.679,29'</t>
      </text>
    </comment>
    <comment ref="AJ53" authorId="0" shapeId="0">
      <text>
        <t>Quelle: f09_excel_register_02.pdf, Seite 2, Box [759.71, 111.4, 781.6, 117.4] · gedruckt '63.943,06'</t>
      </text>
    </comment>
    <comment ref="W54" authorId="0" shapeId="0">
      <text>
        <t>Quelle: f09_excel_register_02.pdf, Seite 2, Box [201.57, 119.5, 226.2, 125.5] · gedruckt '221.098,92'</t>
      </text>
    </comment>
    <comment ref="X54" authorId="0" shapeId="0">
      <text>
        <t>Quelle: f09_excel_register_02.pdf, Seite 2, Box [230.2, 119.5, 254.82, 125.5] · gedruckt '203.260,66'</t>
      </text>
    </comment>
    <comment ref="Y54" authorId="0" shapeId="0">
      <text>
        <t>Quelle: f09_excel_register_02.pdf, Seite 2, Box [258.82, 119.5, 285.09, 125.5] · leer gedruckt (= 0)</t>
      </text>
    </comment>
    <comment ref="Z54" authorId="0" shapeId="0">
      <text>
        <t>Quelle: f09_excel_register_02.pdf, Seite 2, Box [294.26, 119.5, 317.79, 125.5] · leer gedruckt (= 0)</t>
      </text>
    </comment>
    <comment ref="AA54" authorId="0" shapeId="0">
      <text>
        <t>Quelle: f09_excel_register_02.pdf, Seite 2, Box [453.25, 119.5, 477.88, 125.5] · gedruckt '424.359,58'</t>
      </text>
    </comment>
    <comment ref="AB54" authorId="0" shapeId="0">
      <text>
        <t>Quelle: f09_excel_register_02.pdf, Seite 2, Box [520.33, 119.5, 546.59, 125.5] · gedruckt '-113.644,80'</t>
      </text>
    </comment>
    <comment ref="AC54" authorId="0" shapeId="0">
      <text>
        <t>Quelle: f09_excel_register_02.pdf, Seite 2, Box [553.33, 119.5, 576.86, 125.5] · gedruckt '-34.289,55'</t>
      </text>
    </comment>
    <comment ref="AE54" authorId="0" shapeId="0">
      <text>
        <t>Quelle: f09_excel_register_02.pdf, Seite 2, Box [584.65, 119.5, 609.28, 125.5] · leer gedruckt (= 0)</t>
      </text>
    </comment>
    <comment ref="AF54" authorId="0" shapeId="0">
      <text>
        <t>Quelle: f09_excel_register_02.pdf, Seite 2, Box [699.45, 119.5, 714.5, 125.5] · leer gedruckt (= 0)</t>
      </text>
    </comment>
    <comment ref="AH54" authorId="0" shapeId="0">
      <text>
        <t>Quelle: f09_excel_register_02.pdf, Seite 2, Box [722.6, 119.5, 748.87, 125.5] · gedruckt '-147.934,35'</t>
      </text>
    </comment>
    <comment ref="AI54" authorId="0" shapeId="0">
      <text>
        <t>Quelle: f09_excel_register_02.pdf, Seite 2, Box [789.7, 119.5, 814.33, 125.5] · gedruckt '276.425,23'</t>
      </text>
    </comment>
    <comment ref="AJ54" authorId="0" shapeId="0">
      <text>
        <t>Quelle: f09_excel_register_02.pdf, Seite 2, Box [756.97, 119.5, 781.6, 125.5] · gedruckt '107.454,12'</t>
      </text>
    </comment>
    <comment ref="W55" authorId="0" shapeId="0">
      <text>
        <t>Quelle: f09_excel_register_02.pdf, Seite 2, Box [204.31, 127.6, 226.2, 133.6] · gedruckt '47.950,33'</t>
      </text>
    </comment>
    <comment ref="X55" authorId="0" shapeId="0">
      <text>
        <t>Quelle: f09_excel_register_02.pdf, Seite 2, Box [230.2, 127.6, 254.82, 133.6] · leer gedruckt (= 0)</t>
      </text>
    </comment>
    <comment ref="Y55" authorId="0" shapeId="0">
      <text>
        <t>Quelle: f09_excel_register_02.pdf, Seite 2, Box [264.3, 127.6, 285.09, 133.6] · gedruckt '-5.341,92'</t>
      </text>
    </comment>
    <comment ref="Z55" authorId="0" shapeId="0">
      <text>
        <t>Quelle: f09_excel_register_02.pdf, Seite 2, Box [294.26, 127.6, 317.79, 133.6] · leer gedruckt (= 0)</t>
      </text>
    </comment>
    <comment ref="AA55" authorId="0" shapeId="0">
      <text>
        <t>Quelle: f09_excel_register_02.pdf, Seite 2, Box [455.99, 127.6, 477.88, 133.6] · gedruckt '42.608,41'</t>
      </text>
    </comment>
    <comment ref="AB55" authorId="0" shapeId="0">
      <text>
        <t>Quelle: f09_excel_register_02.pdf, Seite 2, Box [523.07, 127.6, 546.59, 133.6] · gedruckt '-42.903,18'</t>
      </text>
    </comment>
    <comment ref="AC55" authorId="0" shapeId="0">
      <text>
        <t>Quelle: f09_excel_register_02.pdf, Seite 2, Box [560.17, 127.6, 576.86, 133.6] · gedruckt '-445,16'</t>
      </text>
    </comment>
    <comment ref="AE55" authorId="0" shapeId="0">
      <text>
        <t>Quelle: f09_excel_register_02.pdf, Seite 2, Box [594.23, 127.6, 609.28, 133.6] · gedruckt '741,93'</t>
      </text>
    </comment>
    <comment ref="AF55" authorId="0" shapeId="0">
      <text>
        <t>Quelle: f09_excel_register_02.pdf, Seite 2, Box [699.45, 127.6, 714.5, 133.6] · leer gedruckt (= 0)</t>
      </text>
    </comment>
    <comment ref="AH55" authorId="0" shapeId="0">
      <text>
        <t>Quelle: f09_excel_register_02.pdf, Seite 2, Box [725.34, 127.6, 748.87, 133.6] · gedruckt '-42.606,41'</t>
      </text>
    </comment>
    <comment ref="AI55" authorId="0" shapeId="0">
      <text>
        <t>Quelle: f09_excel_register_02.pdf, Seite 2, Box [804.75, 127.6, 814.33, 133.6] · gedruckt '2,00'</t>
      </text>
    </comment>
    <comment ref="AJ55" authorId="0" shapeId="0">
      <text>
        <t>Quelle: f09_excel_register_02.pdf, Seite 2, Box [762.44, 127.6, 781.6, 133.6] · gedruckt '5.047,15'</t>
      </text>
    </comment>
    <comment ref="W56" authorId="0" shapeId="0">
      <text>
        <t>Quelle: f09_excel_register_02.pdf, Seite 2, Box [207.04, 135.7, 226.2, 141.7] · gedruckt '1.158,77'</t>
      </text>
    </comment>
    <comment ref="X56" authorId="0" shapeId="0">
      <text>
        <t>Quelle: f09_excel_register_02.pdf, Seite 2, Box [239.78, 135.7, 254.82, 141.7] · gedruckt '415,00'</t>
      </text>
    </comment>
    <comment ref="Y56" authorId="0" shapeId="0">
      <text>
        <t>Quelle: f09_excel_register_02.pdf, Seite 2, Box [258.82, 135.7, 285.09, 141.7] · leer gedruckt (= 0)</t>
      </text>
    </comment>
    <comment ref="Z56" authorId="0" shapeId="0">
      <text>
        <t>Quelle: f09_excel_register_02.pdf, Seite 2, Box [294.26, 135.7, 317.79, 141.7] · leer gedruckt (= 0)</t>
      </text>
    </comment>
    <comment ref="AA56" authorId="0" shapeId="0">
      <text>
        <t>Quelle: f09_excel_register_02.pdf, Seite 2, Box [458.73, 135.7, 477.88, 141.7] · gedruckt '1.573,77'</t>
      </text>
    </comment>
    <comment ref="AB56" authorId="0" shapeId="0">
      <text>
        <t>Quelle: f09_excel_register_02.pdf, Seite 2, Box [525.8, 135.7, 546.59, 141.7] · gedruckt '-1.158,77'</t>
      </text>
    </comment>
    <comment ref="AC56" authorId="0" shapeId="0">
      <text>
        <t>Quelle: f09_excel_register_02.pdf, Seite 2, Box [560.17, 135.7, 576.86, 141.7] · gedruckt '-415,00'</t>
      </text>
    </comment>
    <comment ref="AE56" authorId="0" shapeId="0">
      <text>
        <t>Quelle: f09_excel_register_02.pdf, Seite 2, Box [584.65, 135.7, 609.28, 141.7] · leer gedruckt (= 0)</t>
      </text>
    </comment>
    <comment ref="AF56" authorId="0" shapeId="0">
      <text>
        <t>Quelle: f09_excel_register_02.pdf, Seite 2, Box [699.45, 135.7, 714.5, 141.7] · leer gedruckt (= 0)</t>
      </text>
    </comment>
    <comment ref="AH56" authorId="0" shapeId="0">
      <text>
        <t>Quelle: f09_excel_register_02.pdf, Seite 2, Box [728.07, 135.7, 748.87, 141.7] · gedruckt '-1.573,77'</t>
      </text>
    </comment>
    <comment ref="AI56" authorId="0" shapeId="0">
      <text>
        <t>Quelle: f09_excel_register_02.pdf, Seite 2, Box [785.6, 135.7, 814.33, 141.7] · leer gedruckt (= 0)</t>
      </text>
    </comment>
    <comment ref="AJ56" authorId="0" shapeId="0">
      <text>
        <t>Quelle: f09_excel_register_02.pdf, Seite 2, Box [752.87, 135.7, 781.6, 141.7] · leer gedruckt (= 0)</t>
      </text>
    </comment>
    <comment ref="W57" authorId="0" shapeId="0">
      <text>
        <t>Quelle: f09_excel_register_02.pdf, Seite 2, Box [204.31, 143.8, 226.2, 149.8] · gedruckt '27.054,92'</t>
      </text>
    </comment>
    <comment ref="X57" authorId="0" shapeId="0">
      <text>
        <t>Quelle: f09_excel_register_02.pdf, Seite 2, Box [230.2, 143.8, 254.82, 149.8] · gedruckt '160.736,66'</t>
      </text>
    </comment>
    <comment ref="Y57" authorId="0" shapeId="0">
      <text>
        <t>Quelle: f09_excel_register_02.pdf, Seite 2, Box [258.82, 143.8, 285.09, 149.8] · leer gedruckt (= 0)</t>
      </text>
    </comment>
    <comment ref="Z57" authorId="0" shapeId="0">
      <text>
        <t>Quelle: f09_excel_register_02.pdf, Seite 2, Box [294.26, 143.8, 317.79, 149.8] · gedruckt '-92.136,58'</t>
      </text>
    </comment>
    <comment ref="AA57" authorId="0" shapeId="0">
      <text>
        <t>Quelle: f09_excel_register_02.pdf, Seite 2, Box [455.99, 143.8, 477.88, 149.8] · gedruckt '95.655,00'</t>
      </text>
    </comment>
    <comment ref="AB57" authorId="0" shapeId="0">
      <text>
        <t>Quelle: f09_excel_register_02.pdf, Seite 2, Box [516.23, 143.8, 546.59, 149.8] · leer gedruckt (= 0)</t>
      </text>
    </comment>
    <comment ref="AC57" authorId="0" shapeId="0">
      <text>
        <t>Quelle: f09_excel_register_02.pdf, Seite 2, Box [550.59, 143.8, 576.86, 149.8] · leer gedruckt (= 0)</t>
      </text>
    </comment>
    <comment ref="AE57" authorId="0" shapeId="0">
      <text>
        <t>Quelle: f09_excel_register_02.pdf, Seite 2, Box [584.65, 143.8, 609.28, 149.8] · leer gedruckt (= 0)</t>
      </text>
    </comment>
    <comment ref="AF57" authorId="0" shapeId="0">
      <text>
        <t>Quelle: f09_excel_register_02.pdf, Seite 2, Box [699.45, 143.8, 714.5, 149.8] · leer gedruckt (= 0)</t>
      </text>
    </comment>
    <comment ref="AH57" authorId="0" shapeId="0">
      <text>
        <t>Quelle: f09_excel_register_02.pdf, Seite 2, Box [718.5, 143.8, 748.87, 149.8] · leer gedruckt (= 0)</t>
      </text>
    </comment>
    <comment ref="AI57" authorId="0" shapeId="0">
      <text>
        <t>Quelle: f09_excel_register_02.pdf, Seite 2, Box [792.44, 143.8, 814.33, 149.8] · gedruckt '95.655,00'</t>
      </text>
    </comment>
    <comment ref="AJ57" authorId="0" shapeId="0">
      <text>
        <t>Quelle: f09_excel_register_02.pdf, Seite 2, Box [759.71, 143.8, 781.6, 149.8] · gedruckt '27.054,92'</t>
      </text>
    </comment>
    <comment ref="W58" authorId="0" shapeId="0">
      <text>
        <t>Quelle: f09_excel_register_02.pdf, Seite 2, Box [207.04, 151.9, 226.2, 157.9] · gedruckt '4.354,96'</t>
      </text>
    </comment>
    <comment ref="X58" authorId="0" shapeId="0">
      <text>
        <t>Quelle: f09_excel_register_02.pdf, Seite 2, Box [230.2, 151.9, 254.82, 157.9] · leer gedruckt (= 0)</t>
      </text>
    </comment>
    <comment ref="Y58" authorId="0" shapeId="0">
      <text>
        <t>Quelle: f09_excel_register_02.pdf, Seite 2, Box [258.82, 151.9, 285.09, 157.9] · leer gedruckt (= 0)</t>
      </text>
    </comment>
    <comment ref="Z58" authorId="0" shapeId="0">
      <text>
        <t>Quelle: f09_excel_register_02.pdf, Seite 2, Box [294.26, 151.9, 317.79, 157.9] · leer gedruckt (= 0)</t>
      </text>
    </comment>
    <comment ref="AA58" authorId="0" shapeId="0">
      <text>
        <t>Quelle: f09_excel_register_02.pdf, Seite 2, Box [458.73, 151.9, 477.88, 157.9] · gedruckt '4.354,96'</t>
      </text>
    </comment>
    <comment ref="AB58" authorId="0" shapeId="0">
      <text>
        <t>Quelle: f09_excel_register_02.pdf, Seite 2, Box [525.8, 151.9, 546.59, 157.9] · gedruckt '-1.306,48'</t>
      </text>
    </comment>
    <comment ref="AC58" authorId="0" shapeId="0">
      <text>
        <t>Quelle: f09_excel_register_02.pdf, Seite 2, Box [550.59, 151.9, 576.86, 157.9] · leer gedruckt (= 0)</t>
      </text>
    </comment>
    <comment ref="AE58" authorId="0" shapeId="0">
      <text>
        <t>Quelle: f09_excel_register_02.pdf, Seite 2, Box [584.65, 151.9, 609.28, 157.9] · leer gedruckt (= 0)</t>
      </text>
    </comment>
    <comment ref="AF58" authorId="0" shapeId="0">
      <text>
        <t>Quelle: f09_excel_register_02.pdf, Seite 2, Box [699.45, 151.9, 714.5, 157.9] · gedruckt '653,24'</t>
      </text>
    </comment>
    <comment ref="AH58" authorId="0" shapeId="0">
      <text>
        <t>Quelle: f09_excel_register_02.pdf, Seite 2, Box [732.18, 151.9, 748.87, 157.9] · gedruckt '-653,24'</t>
      </text>
    </comment>
    <comment ref="AI58" authorId="0" shapeId="0">
      <text>
        <t>Quelle: f09_excel_register_02.pdf, Seite 2, Box [795.17, 151.9, 814.33, 157.9] · gedruckt '3.701,72'</t>
      </text>
    </comment>
    <comment ref="AJ58" authorId="0" shapeId="0">
      <text>
        <t>Quelle: f09_excel_register_02.pdf, Seite 2, Box [762.44, 151.9, 781.6, 157.9] · gedruckt '3.048,48'</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45930</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45930</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4449073.15</v>
      </c>
      <c r="E28" s="81" t="n">
        <v>455593.3</v>
      </c>
      <c r="F28" s="81" t="n">
        <v>548291.52</v>
      </c>
      <c r="G28" s="81" t="n">
        <v>0</v>
      </c>
      <c r="H28" s="81" t="n"/>
      <c r="I28" s="81" t="n">
        <v>4356374.93</v>
      </c>
      <c r="J28" s="81" t="n">
        <v>1966255.46</v>
      </c>
      <c r="K28" s="81" t="n"/>
      <c r="L28" s="81" t="n">
        <v>146435.11</v>
      </c>
      <c r="M28" s="81" t="n"/>
      <c r="N28" s="81" t="n">
        <v>100831.12</v>
      </c>
      <c r="O28" s="81" t="n">
        <v>653.24</v>
      </c>
      <c r="P28" s="81" t="n"/>
      <c r="Q28" s="81" t="n"/>
      <c r="R28" s="81" t="n">
        <v>2011206.21</v>
      </c>
      <c r="S28" s="81" t="n">
        <v>2345168.72</v>
      </c>
      <c r="T28" s="81" t="n">
        <v>2482817.69</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100001001</t>
        </is>
      </c>
      <c r="B2" s="33" t="inlineStr">
        <is>
          <t>ERP-Lizenz Typ B144 0 0 0 0 0 0 0 0 0 0</t>
        </is>
      </c>
      <c r="C2" s="33" t="n"/>
      <c r="D2" s="33" t="n"/>
      <c r="E2" s="33" t="n"/>
      <c r="F2" s="33" t="n"/>
      <c r="G2" s="33" t="n"/>
      <c r="H2" s="33" t="n"/>
      <c r="I2" s="33" t="n"/>
      <c r="J2" s="33" t="n"/>
      <c r="K2" s="34" t="n">
        <v>42695</v>
      </c>
      <c r="L2" s="34" t="n"/>
      <c r="M2" s="34" t="n"/>
      <c r="N2" s="82" t="n"/>
      <c r="O2" s="82" t="n"/>
      <c r="P2" s="33" t="n"/>
      <c r="Q2" s="34" t="n"/>
      <c r="R2" s="83" t="n"/>
      <c r="S2" s="34" t="n"/>
      <c r="T2" s="33" t="n"/>
      <c r="U2" s="83" t="n"/>
      <c r="V2" s="33" t="n"/>
      <c r="W2" s="83" t="n">
        <v>3586.72</v>
      </c>
      <c r="X2" s="83" t="n">
        <v>0</v>
      </c>
      <c r="Y2" s="83" t="n">
        <v>0</v>
      </c>
      <c r="Z2" s="83" t="n">
        <v>0</v>
      </c>
      <c r="AA2" s="84" t="n">
        <v>3586.72</v>
      </c>
      <c r="AB2" s="83" t="n">
        <v>3585.72</v>
      </c>
      <c r="AC2" s="83" t="n">
        <v>0</v>
      </c>
      <c r="AD2" s="83" t="n"/>
      <c r="AE2" s="83" t="n">
        <v>0</v>
      </c>
      <c r="AF2" s="83" t="n">
        <v>0</v>
      </c>
      <c r="AG2" s="83" t="n"/>
      <c r="AH2" s="84" t="n">
        <v>3585.72</v>
      </c>
      <c r="AI2" s="84" t="n">
        <v>1</v>
      </c>
      <c r="AJ2" s="84" t="n">
        <v>1</v>
      </c>
      <c r="AK2" s="83" t="n"/>
      <c r="AL2" s="33" t="n"/>
      <c r="AM2" s="33" t="n"/>
      <c r="AN2" s="83" t="n"/>
      <c r="AO2" s="33" t="n"/>
      <c r="AP2" s="33" t="n"/>
      <c r="AQ2" s="33" t="n"/>
    </row>
    <row r="3">
      <c r="A3" s="33" t="inlineStr">
        <is>
          <t>100001002</t>
        </is>
      </c>
      <c r="B3" s="33" t="inlineStr">
        <is>
          <t>Finanzbuchhaltung Software 0 0 0 0 0 0 0 0 0 0</t>
        </is>
      </c>
      <c r="C3" s="33" t="n"/>
      <c r="D3" s="33" t="n"/>
      <c r="E3" s="33" t="n"/>
      <c r="F3" s="33" t="n"/>
      <c r="G3" s="33" t="n"/>
      <c r="H3" s="33" t="n"/>
      <c r="I3" s="33" t="n"/>
      <c r="J3" s="33" t="n"/>
      <c r="K3" s="34" t="n">
        <v>44316</v>
      </c>
      <c r="L3" s="34" t="n"/>
      <c r="M3" s="34" t="n"/>
      <c r="N3" s="82" t="n"/>
      <c r="O3" s="82" t="n"/>
      <c r="P3" s="33" t="n"/>
      <c r="Q3" s="34" t="n"/>
      <c r="R3" s="83" t="n"/>
      <c r="S3" s="34" t="n"/>
      <c r="T3" s="33" t="n"/>
      <c r="U3" s="83" t="n"/>
      <c r="V3" s="33" t="n"/>
      <c r="W3" s="83" t="n">
        <v>2545.9</v>
      </c>
      <c r="X3" s="83" t="n">
        <v>0</v>
      </c>
      <c r="Y3" s="83" t="n">
        <v>0</v>
      </c>
      <c r="Z3" s="83" t="n">
        <v>0</v>
      </c>
      <c r="AA3" s="84" t="n">
        <v>2545.9</v>
      </c>
      <c r="AB3" s="83" t="n">
        <v>2544.9</v>
      </c>
      <c r="AC3" s="83" t="n">
        <v>0</v>
      </c>
      <c r="AD3" s="83" t="n"/>
      <c r="AE3" s="83" t="n">
        <v>0</v>
      </c>
      <c r="AF3" s="83" t="n">
        <v>0</v>
      </c>
      <c r="AG3" s="83" t="n"/>
      <c r="AH3" s="84" t="n">
        <v>2544.9</v>
      </c>
      <c r="AI3" s="84" t="n">
        <v>1</v>
      </c>
      <c r="AJ3" s="84" t="n">
        <v>1</v>
      </c>
      <c r="AK3" s="83" t="n"/>
      <c r="AL3" s="33" t="n"/>
      <c r="AM3" s="33" t="n"/>
      <c r="AN3" s="83" t="n"/>
      <c r="AO3" s="33" t="n"/>
      <c r="AP3" s="33" t="n"/>
      <c r="AQ3" s="33" t="n"/>
    </row>
    <row r="4">
      <c r="A4" s="33" t="inlineStr">
        <is>
          <t>100001002/1</t>
        </is>
      </c>
      <c r="B4" s="33" t="inlineStr">
        <is>
          <t>Finanzbuchhaltung Software Nachrüstung 0 0 0 0 0 0 0 0 0</t>
        </is>
      </c>
      <c r="C4" s="33" t="n"/>
      <c r="D4" s="33" t="n"/>
      <c r="E4" s="33" t="n"/>
      <c r="F4" s="33" t="n"/>
      <c r="G4" s="33" t="n"/>
      <c r="H4" s="33" t="n"/>
      <c r="I4" s="33" t="n"/>
      <c r="J4" s="33" t="n"/>
      <c r="K4" s="34" t="n">
        <v>45433</v>
      </c>
      <c r="L4" s="34" t="n"/>
      <c r="M4" s="34" t="n"/>
      <c r="N4" s="82" t="n"/>
      <c r="O4" s="82" t="n"/>
      <c r="P4" s="33" t="n"/>
      <c r="Q4" s="34" t="n"/>
      <c r="R4" s="83" t="n"/>
      <c r="S4" s="34" t="n"/>
      <c r="T4" s="33" t="n"/>
      <c r="U4" s="83" t="n"/>
      <c r="V4" s="33" t="n"/>
      <c r="W4" s="83" t="n">
        <v>578.36</v>
      </c>
      <c r="X4" s="83" t="n">
        <v>0</v>
      </c>
      <c r="Y4" s="83" t="n">
        <v>0</v>
      </c>
      <c r="Z4" s="83" t="n">
        <v>0</v>
      </c>
      <c r="AA4" s="84" t="n">
        <v>578.36</v>
      </c>
      <c r="AB4" s="83" t="n">
        <v>80.33</v>
      </c>
      <c r="AC4" s="83" t="n">
        <v>192.78</v>
      </c>
      <c r="AD4" s="83" t="n"/>
      <c r="AE4" s="83" t="n">
        <v>0</v>
      </c>
      <c r="AF4" s="83" t="n">
        <v>0</v>
      </c>
      <c r="AG4" s="83" t="n"/>
      <c r="AH4" s="84" t="n">
        <v>273.11</v>
      </c>
      <c r="AI4" s="84" t="n">
        <v>305.25</v>
      </c>
      <c r="AJ4" s="84" t="n">
        <v>498.03</v>
      </c>
      <c r="AK4" s="83" t="n"/>
      <c r="AL4" s="33" t="n"/>
      <c r="AM4" s="33" t="n"/>
      <c r="AN4" s="83" t="n"/>
      <c r="AO4" s="33" t="n"/>
      <c r="AP4" s="33" t="n"/>
      <c r="AQ4" s="33" t="n"/>
    </row>
    <row r="5">
      <c r="A5" s="33" t="inlineStr">
        <is>
          <t>200001001</t>
        </is>
      </c>
      <c r="B5" s="33" t="inlineStr">
        <is>
          <t>Erweiterungsfläche 0 0 0 0 0 0 0 0 0 0 0 0</t>
        </is>
      </c>
      <c r="C5" s="33" t="n"/>
      <c r="D5" s="33" t="n"/>
      <c r="E5" s="33" t="n"/>
      <c r="F5" s="33" t="n"/>
      <c r="G5" s="33" t="n"/>
      <c r="H5" s="33" t="n"/>
      <c r="I5" s="33" t="n"/>
      <c r="J5" s="33" t="n"/>
      <c r="K5" s="34" t="n">
        <v>36850</v>
      </c>
      <c r="L5" s="34" t="n"/>
      <c r="M5" s="34" t="n"/>
      <c r="N5" s="82" t="n"/>
      <c r="O5" s="82" t="n"/>
      <c r="P5" s="33" t="n"/>
      <c r="Q5" s="34" t="n"/>
      <c r="R5" s="83" t="n"/>
      <c r="S5" s="34" t="n"/>
      <c r="T5" s="33" t="n"/>
      <c r="U5" s="83" t="n"/>
      <c r="V5" s="33" t="n"/>
      <c r="W5" s="83" t="n">
        <v>214157</v>
      </c>
      <c r="X5" s="83" t="n">
        <v>0</v>
      </c>
      <c r="Y5" s="83" t="n">
        <v>0</v>
      </c>
      <c r="Z5" s="83" t="n">
        <v>0</v>
      </c>
      <c r="AA5" s="84" t="n">
        <v>214157</v>
      </c>
      <c r="AB5" s="83" t="n">
        <v>0</v>
      </c>
      <c r="AC5" s="83" t="n">
        <v>0</v>
      </c>
      <c r="AD5" s="83" t="n"/>
      <c r="AE5" s="83" t="n">
        <v>0</v>
      </c>
      <c r="AF5" s="83" t="n">
        <v>0</v>
      </c>
      <c r="AG5" s="83" t="n"/>
      <c r="AH5" s="84" t="n">
        <v>0</v>
      </c>
      <c r="AI5" s="84" t="n">
        <v>214157</v>
      </c>
      <c r="AJ5" s="84" t="n">
        <v>214157</v>
      </c>
      <c r="AK5" s="83" t="n"/>
      <c r="AL5" s="33" t="n"/>
      <c r="AM5" s="33" t="n"/>
      <c r="AN5" s="83" t="n"/>
      <c r="AO5" s="33" t="n"/>
      <c r="AP5" s="33" t="n"/>
      <c r="AQ5" s="33" t="n"/>
    </row>
    <row r="6">
      <c r="A6" s="33" t="inlineStr">
        <is>
          <t>200001002</t>
        </is>
      </c>
      <c r="B6" s="33" t="inlineStr">
        <is>
          <t>Grund und Boden Betriebsgelände 0 0 0 0 0 0 0 0 0 0 0 0</t>
        </is>
      </c>
      <c r="C6" s="33" t="n"/>
      <c r="D6" s="33" t="n"/>
      <c r="E6" s="33" t="n"/>
      <c r="F6" s="33" t="n"/>
      <c r="G6" s="33" t="n"/>
      <c r="H6" s="33" t="n"/>
      <c r="I6" s="33" t="n"/>
      <c r="J6" s="33" t="n"/>
      <c r="K6" s="34" t="n">
        <v>38364</v>
      </c>
      <c r="L6" s="34" t="n"/>
      <c r="M6" s="34" t="n"/>
      <c r="N6" s="82" t="n"/>
      <c r="O6" s="82" t="n"/>
      <c r="P6" s="33" t="n"/>
      <c r="Q6" s="34" t="n"/>
      <c r="R6" s="83" t="n"/>
      <c r="S6" s="34" t="n"/>
      <c r="T6" s="33" t="n"/>
      <c r="U6" s="83" t="n"/>
      <c r="V6" s="33" t="n"/>
      <c r="W6" s="83" t="n">
        <v>100499</v>
      </c>
      <c r="X6" s="83" t="n">
        <v>0</v>
      </c>
      <c r="Y6" s="83" t="n">
        <v>0</v>
      </c>
      <c r="Z6" s="83" t="n">
        <v>0</v>
      </c>
      <c r="AA6" s="84" t="n">
        <v>100499</v>
      </c>
      <c r="AB6" s="83" t="n">
        <v>0</v>
      </c>
      <c r="AC6" s="83" t="n">
        <v>0</v>
      </c>
      <c r="AD6" s="83" t="n"/>
      <c r="AE6" s="83" t="n">
        <v>0</v>
      </c>
      <c r="AF6" s="83" t="n">
        <v>0</v>
      </c>
      <c r="AG6" s="83" t="n"/>
      <c r="AH6" s="84" t="n">
        <v>0</v>
      </c>
      <c r="AI6" s="84" t="n">
        <v>100499</v>
      </c>
      <c r="AJ6" s="84" t="n">
        <v>100499</v>
      </c>
      <c r="AK6" s="83" t="n"/>
      <c r="AL6" s="33" t="n"/>
      <c r="AM6" s="33" t="n"/>
      <c r="AN6" s="83" t="n"/>
      <c r="AO6" s="33" t="n"/>
      <c r="AP6" s="33" t="n"/>
      <c r="AQ6" s="33" t="n"/>
    </row>
    <row r="7">
      <c r="A7" s="33" t="inlineStr">
        <is>
          <t>200001003</t>
        </is>
      </c>
      <c r="B7" s="33" t="inlineStr">
        <is>
          <t>Erweiterungsfläche 0 0 0 0 0 0 0 0 0 0 0 0</t>
        </is>
      </c>
      <c r="C7" s="33" t="n"/>
      <c r="D7" s="33" t="n"/>
      <c r="E7" s="33" t="n"/>
      <c r="F7" s="33" t="n"/>
      <c r="G7" s="33" t="n"/>
      <c r="H7" s="33" t="n"/>
      <c r="I7" s="33" t="n"/>
      <c r="J7" s="33" t="n"/>
      <c r="K7" s="34" t="n">
        <v>38949</v>
      </c>
      <c r="L7" s="34" t="n"/>
      <c r="M7" s="34" t="n"/>
      <c r="N7" s="82" t="n"/>
      <c r="O7" s="82" t="n"/>
      <c r="P7" s="33" t="n"/>
      <c r="Q7" s="34" t="n"/>
      <c r="R7" s="83" t="n"/>
      <c r="S7" s="34" t="n"/>
      <c r="T7" s="33" t="n"/>
      <c r="U7" s="83" t="n"/>
      <c r="V7" s="33" t="n"/>
      <c r="W7" s="83" t="n">
        <v>48251</v>
      </c>
      <c r="X7" s="83" t="n">
        <v>0</v>
      </c>
      <c r="Y7" s="83" t="n">
        <v>0</v>
      </c>
      <c r="Z7" s="83" t="n">
        <v>0</v>
      </c>
      <c r="AA7" s="84" t="n">
        <v>48251</v>
      </c>
      <c r="AB7" s="83" t="n">
        <v>0</v>
      </c>
      <c r="AC7" s="83" t="n">
        <v>0</v>
      </c>
      <c r="AD7" s="83" t="n"/>
      <c r="AE7" s="83" t="n">
        <v>0</v>
      </c>
      <c r="AF7" s="83" t="n">
        <v>0</v>
      </c>
      <c r="AG7" s="83" t="n"/>
      <c r="AH7" s="84" t="n">
        <v>0</v>
      </c>
      <c r="AI7" s="84" t="n">
        <v>48251</v>
      </c>
      <c r="AJ7" s="84" t="n">
        <v>48251</v>
      </c>
      <c r="AK7" s="83" t="n"/>
      <c r="AL7" s="33" t="n"/>
      <c r="AM7" s="33" t="n"/>
      <c r="AN7" s="83" t="n"/>
      <c r="AO7" s="33" t="n"/>
      <c r="AP7" s="33" t="n"/>
      <c r="AQ7" s="33" t="n"/>
    </row>
    <row r="8">
      <c r="A8" s="33" t="inlineStr">
        <is>
          <t>210001001</t>
        </is>
      </c>
      <c r="B8" s="33" t="inlineStr">
        <is>
          <t>Werkstattgebäude 0 0 0 0 0 0 0 0 0 0</t>
        </is>
      </c>
      <c r="C8" s="33" t="n"/>
      <c r="D8" s="33" t="n"/>
      <c r="E8" s="33" t="n"/>
      <c r="F8" s="33" t="n"/>
      <c r="G8" s="33" t="n"/>
      <c r="H8" s="33" t="n"/>
      <c r="I8" s="33" t="n"/>
      <c r="J8" s="33" t="n"/>
      <c r="K8" s="34" t="n">
        <v>32503</v>
      </c>
      <c r="L8" s="34" t="n"/>
      <c r="M8" s="34" t="n"/>
      <c r="N8" s="82" t="n"/>
      <c r="O8" s="82" t="n"/>
      <c r="P8" s="33" t="n"/>
      <c r="Q8" s="34" t="n"/>
      <c r="R8" s="83" t="n"/>
      <c r="S8" s="34" t="n"/>
      <c r="T8" s="33" t="n"/>
      <c r="U8" s="83" t="n"/>
      <c r="V8" s="33" t="n"/>
      <c r="W8" s="83" t="n">
        <v>758857.95</v>
      </c>
      <c r="X8" s="83" t="n">
        <v>0</v>
      </c>
      <c r="Y8" s="83" t="n">
        <v>0</v>
      </c>
      <c r="Z8" s="83" t="n">
        <v>0</v>
      </c>
      <c r="AA8" s="84" t="n">
        <v>758857.95</v>
      </c>
      <c r="AB8" s="83" t="n">
        <v>758856.95</v>
      </c>
      <c r="AC8" s="83" t="n">
        <v>0</v>
      </c>
      <c r="AD8" s="83" t="n"/>
      <c r="AE8" s="83" t="n">
        <v>0</v>
      </c>
      <c r="AF8" s="83" t="n">
        <v>0</v>
      </c>
      <c r="AG8" s="83" t="n"/>
      <c r="AH8" s="84" t="n">
        <v>758856.95</v>
      </c>
      <c r="AI8" s="84" t="n">
        <v>1</v>
      </c>
      <c r="AJ8" s="84" t="n">
        <v>1</v>
      </c>
      <c r="AK8" s="83" t="n"/>
      <c r="AL8" s="33" t="n"/>
      <c r="AM8" s="33" t="n"/>
      <c r="AN8" s="83" t="n"/>
      <c r="AO8" s="33" t="n"/>
      <c r="AP8" s="33" t="n"/>
      <c r="AQ8" s="33" t="n"/>
    </row>
    <row r="9">
      <c r="A9" s="33" t="inlineStr">
        <is>
          <t>210001001/1</t>
        </is>
      </c>
      <c r="B9" s="33" t="inlineStr">
        <is>
          <t>Werkstattgebäude Zusatzmodul 0 0 0 0 0 0 0 0 0</t>
        </is>
      </c>
      <c r="C9" s="33" t="n"/>
      <c r="D9" s="33" t="n"/>
      <c r="E9" s="33" t="n"/>
      <c r="F9" s="33" t="n"/>
      <c r="G9" s="33" t="n"/>
      <c r="H9" s="33" t="n"/>
      <c r="I9" s="33" t="n"/>
      <c r="J9" s="33" t="n"/>
      <c r="K9" s="34" t="n">
        <v>43352</v>
      </c>
      <c r="L9" s="34" t="n"/>
      <c r="M9" s="34" t="n"/>
      <c r="N9" s="82" t="n"/>
      <c r="O9" s="82" t="n"/>
      <c r="P9" s="33" t="n"/>
      <c r="Q9" s="34" t="n"/>
      <c r="R9" s="83" t="n"/>
      <c r="S9" s="34" t="n"/>
      <c r="T9" s="33" t="n"/>
      <c r="U9" s="83" t="n"/>
      <c r="V9" s="33" t="n"/>
      <c r="W9" s="83" t="n">
        <v>98560.16</v>
      </c>
      <c r="X9" s="83" t="n">
        <v>0</v>
      </c>
      <c r="Y9" s="83" t="n">
        <v>0</v>
      </c>
      <c r="Z9" s="83" t="n">
        <v>0</v>
      </c>
      <c r="AA9" s="84" t="n">
        <v>98560.16</v>
      </c>
      <c r="AB9" s="83" t="n">
        <v>18168.92</v>
      </c>
      <c r="AC9" s="83" t="n">
        <v>2986.67</v>
      </c>
      <c r="AD9" s="83" t="n"/>
      <c r="AE9" s="83" t="n">
        <v>0</v>
      </c>
      <c r="AF9" s="83" t="n">
        <v>0</v>
      </c>
      <c r="AG9" s="83" t="n"/>
      <c r="AH9" s="84" t="n">
        <v>21155.59</v>
      </c>
      <c r="AI9" s="84" t="n">
        <v>77404.57000000001</v>
      </c>
      <c r="AJ9" s="84" t="n">
        <v>80391.24000000001</v>
      </c>
      <c r="AK9" s="83" t="n"/>
      <c r="AL9" s="33" t="n"/>
      <c r="AM9" s="33" t="n"/>
      <c r="AN9" s="83" t="n"/>
      <c r="AO9" s="33" t="n"/>
      <c r="AP9" s="33" t="n"/>
      <c r="AQ9" s="33" t="n"/>
    </row>
    <row r="10">
      <c r="A10" s="33" t="inlineStr">
        <is>
          <t>210001002</t>
        </is>
      </c>
      <c r="B10" s="33" t="inlineStr">
        <is>
          <t>Lagerhalle 0 0 0 0 0 0 0 0 0</t>
        </is>
      </c>
      <c r="C10" s="33" t="n"/>
      <c r="D10" s="33" t="n"/>
      <c r="E10" s="33" t="n"/>
      <c r="F10" s="33" t="n"/>
      <c r="G10" s="33" t="n"/>
      <c r="H10" s="33" t="n"/>
      <c r="I10" s="33" t="n"/>
      <c r="J10" s="33" t="n"/>
      <c r="K10" s="34" t="n">
        <v>39723</v>
      </c>
      <c r="L10" s="34" t="n"/>
      <c r="M10" s="34" t="n"/>
      <c r="N10" s="82" t="n"/>
      <c r="O10" s="82" t="n"/>
      <c r="P10" s="33" t="n"/>
      <c r="Q10" s="34" t="n"/>
      <c r="R10" s="83" t="n"/>
      <c r="S10" s="34" t="n"/>
      <c r="T10" s="33" t="n"/>
      <c r="U10" s="83" t="n"/>
      <c r="V10" s="33" t="n"/>
      <c r="W10" s="83" t="n">
        <v>1483556.47</v>
      </c>
      <c r="X10" s="83" t="n">
        <v>0</v>
      </c>
      <c r="Y10" s="83" t="n">
        <v>0</v>
      </c>
      <c r="Z10" s="83" t="n">
        <v>0</v>
      </c>
      <c r="AA10" s="84" t="n">
        <v>1483556.47</v>
      </c>
      <c r="AB10" s="83" t="n">
        <v>719300.11</v>
      </c>
      <c r="AC10" s="83" t="n">
        <v>44956.25</v>
      </c>
      <c r="AD10" s="83" t="n"/>
      <c r="AE10" s="83" t="n">
        <v>0</v>
      </c>
      <c r="AF10" s="83" t="n">
        <v>0</v>
      </c>
      <c r="AG10" s="83" t="n"/>
      <c r="AH10" s="84" t="n">
        <v>764256.36</v>
      </c>
      <c r="AI10" s="84" t="n">
        <v>719300.11</v>
      </c>
      <c r="AJ10" s="84" t="n">
        <v>764256.36</v>
      </c>
      <c r="AK10" s="83" t="n"/>
      <c r="AL10" s="33" t="n"/>
      <c r="AM10" s="33" t="n"/>
      <c r="AN10" s="83" t="n"/>
      <c r="AO10" s="33" t="n"/>
      <c r="AP10" s="33" t="n"/>
      <c r="AQ10" s="33" t="n"/>
    </row>
    <row r="11">
      <c r="A11" s="33" t="inlineStr">
        <is>
          <t>210001004</t>
        </is>
      </c>
      <c r="B11" s="33" t="inlineStr">
        <is>
          <t>Produktionshalle 0 0 0 0 0 0 0 0 0 0</t>
        </is>
      </c>
      <c r="C11" s="33" t="n"/>
      <c r="D11" s="33" t="n"/>
      <c r="E11" s="33" t="n"/>
      <c r="F11" s="33" t="n"/>
      <c r="G11" s="33" t="n"/>
      <c r="H11" s="33" t="n"/>
      <c r="I11" s="33" t="n"/>
      <c r="J11" s="33" t="n"/>
      <c r="K11" s="34" t="n">
        <v>43419</v>
      </c>
      <c r="L11" s="34" t="n"/>
      <c r="M11" s="34" t="n"/>
      <c r="N11" s="82" t="n"/>
      <c r="O11" s="82" t="n"/>
      <c r="P11" s="33" t="n"/>
      <c r="Q11" s="34" t="n"/>
      <c r="R11" s="83" t="n"/>
      <c r="S11" s="34" t="n"/>
      <c r="T11" s="33" t="n"/>
      <c r="U11" s="83" t="n"/>
      <c r="V11" s="33" t="n"/>
      <c r="W11" s="83" t="n">
        <v>542949.6</v>
      </c>
      <c r="X11" s="83" t="n">
        <v>0</v>
      </c>
      <c r="Y11" s="83" t="n">
        <v>542949.6</v>
      </c>
      <c r="Z11" s="83" t="n">
        <v>0</v>
      </c>
      <c r="AA11" s="84" t="n">
        <v>0</v>
      </c>
      <c r="AB11" s="83" t="n">
        <v>97347.02</v>
      </c>
      <c r="AC11" s="83" t="n">
        <v>2742.17</v>
      </c>
      <c r="AD11" s="83" t="n"/>
      <c r="AE11" s="83" t="n">
        <v>100089.19</v>
      </c>
      <c r="AF11" s="83" t="n">
        <v>0</v>
      </c>
      <c r="AG11" s="83" t="n"/>
      <c r="AH11" s="84" t="n">
        <v>0</v>
      </c>
      <c r="AI11" s="84" t="n">
        <v>0</v>
      </c>
      <c r="AJ11" s="84" t="n">
        <v>445602.58</v>
      </c>
      <c r="AK11" s="83" t="n"/>
      <c r="AL11" s="33" t="n"/>
      <c r="AM11" s="33" t="n"/>
      <c r="AN11" s="83" t="n"/>
      <c r="AO11" s="33" t="n"/>
      <c r="AP11" s="33" t="n"/>
      <c r="AQ11" s="33" t="n"/>
    </row>
    <row r="12">
      <c r="A12" s="33" t="inlineStr">
        <is>
          <t>210001005</t>
        </is>
      </c>
      <c r="B12" s="33" t="inlineStr">
        <is>
          <t>Lagerhalle 0 0 0 0 0 0 0 0 0</t>
        </is>
      </c>
      <c r="C12" s="33" t="n"/>
      <c r="D12" s="33" t="n"/>
      <c r="E12" s="33" t="n"/>
      <c r="F12" s="33" t="n"/>
      <c r="G12" s="33" t="n"/>
      <c r="H12" s="33" t="n"/>
      <c r="I12" s="33" t="n"/>
      <c r="J12" s="33" t="n"/>
      <c r="K12" s="34" t="n">
        <v>44819</v>
      </c>
      <c r="L12" s="34" t="n"/>
      <c r="M12" s="34" t="n"/>
      <c r="N12" s="82" t="n"/>
      <c r="O12" s="82" t="n"/>
      <c r="P12" s="33" t="n"/>
      <c r="Q12" s="34" t="n"/>
      <c r="R12" s="83" t="n"/>
      <c r="S12" s="34" t="n"/>
      <c r="T12" s="33" t="n"/>
      <c r="U12" s="83" t="n"/>
      <c r="V12" s="33" t="n"/>
      <c r="W12" s="83" t="n">
        <v>536420</v>
      </c>
      <c r="X12" s="83" t="n">
        <v>0</v>
      </c>
      <c r="Y12" s="83" t="n">
        <v>0</v>
      </c>
      <c r="Z12" s="83" t="n">
        <v>0</v>
      </c>
      <c r="AA12" s="84" t="n">
        <v>536420</v>
      </c>
      <c r="AB12" s="83" t="n">
        <v>33864.9</v>
      </c>
      <c r="AC12" s="83" t="n">
        <v>16255.15</v>
      </c>
      <c r="AD12" s="83" t="n"/>
      <c r="AE12" s="83" t="n">
        <v>0</v>
      </c>
      <c r="AF12" s="83" t="n">
        <v>0</v>
      </c>
      <c r="AG12" s="83" t="n"/>
      <c r="AH12" s="84" t="n">
        <v>50120.05</v>
      </c>
      <c r="AI12" s="84" t="n">
        <v>486299.95</v>
      </c>
      <c r="AJ12" s="84" t="n">
        <v>502555.1</v>
      </c>
      <c r="AK12" s="83" t="n"/>
      <c r="AL12" s="33" t="n"/>
      <c r="AM12" s="33" t="n"/>
      <c r="AN12" s="83" t="n"/>
      <c r="AO12" s="33" t="n"/>
      <c r="AP12" s="33" t="n"/>
      <c r="AQ12" s="33" t="n"/>
    </row>
    <row r="13">
      <c r="A13" s="33" t="inlineStr">
        <is>
          <t>210001005/1</t>
        </is>
      </c>
      <c r="B13" s="33" t="inlineStr">
        <is>
          <t>Lagerhalle Nachrüstung 0 0 0 0 0 0 0 0 0</t>
        </is>
      </c>
      <c r="C13" s="33" t="n"/>
      <c r="D13" s="33" t="n"/>
      <c r="E13" s="33" t="n"/>
      <c r="F13" s="33" t="n"/>
      <c r="G13" s="33" t="n"/>
      <c r="H13" s="33" t="n"/>
      <c r="I13" s="33" t="n"/>
      <c r="J13" s="33" t="n"/>
      <c r="K13" s="34" t="n">
        <v>44911</v>
      </c>
      <c r="L13" s="34" t="n"/>
      <c r="M13" s="34" t="n"/>
      <c r="N13" s="82" t="n"/>
      <c r="O13" s="82" t="n"/>
      <c r="P13" s="33" t="n"/>
      <c r="Q13" s="34" t="n"/>
      <c r="R13" s="83" t="n"/>
      <c r="S13" s="34" t="n"/>
      <c r="T13" s="33" t="n"/>
      <c r="U13" s="83" t="n"/>
      <c r="V13" s="33" t="n"/>
      <c r="W13" s="83" t="n">
        <v>35124.73</v>
      </c>
      <c r="X13" s="83" t="n">
        <v>0</v>
      </c>
      <c r="Y13" s="83" t="n">
        <v>0</v>
      </c>
      <c r="Z13" s="83" t="n">
        <v>0</v>
      </c>
      <c r="AA13" s="84" t="n">
        <v>35124.73</v>
      </c>
      <c r="AB13" s="83" t="n">
        <v>1951.37</v>
      </c>
      <c r="AC13" s="83" t="n">
        <v>1064.39</v>
      </c>
      <c r="AD13" s="83" t="n"/>
      <c r="AE13" s="83" t="n">
        <v>0</v>
      </c>
      <c r="AF13" s="83" t="n">
        <v>0</v>
      </c>
      <c r="AG13" s="83" t="n"/>
      <c r="AH13" s="84" t="n">
        <v>3015.76</v>
      </c>
      <c r="AI13" s="84" t="n">
        <v>32108.97</v>
      </c>
      <c r="AJ13" s="84" t="n">
        <v>33173.36</v>
      </c>
      <c r="AK13" s="83" t="n"/>
      <c r="AL13" s="33" t="n"/>
      <c r="AM13" s="33" t="n"/>
      <c r="AN13" s="83" t="n"/>
      <c r="AO13" s="33" t="n"/>
      <c r="AP13" s="33" t="n"/>
      <c r="AQ13" s="33" t="n"/>
    </row>
    <row r="14">
      <c r="A14" s="33" t="inlineStr">
        <is>
          <t>300001001</t>
        </is>
      </c>
      <c r="B14" s="33" t="inlineStr">
        <is>
          <t>Flachschleifmaschine 0 0 0 0 0 0 0 0 0 0</t>
        </is>
      </c>
      <c r="C14" s="33" t="n"/>
      <c r="D14" s="33" t="n"/>
      <c r="E14" s="33" t="n"/>
      <c r="F14" s="33" t="n"/>
      <c r="G14" s="33" t="n"/>
      <c r="H14" s="33" t="n"/>
      <c r="I14" s="33" t="n"/>
      <c r="J14" s="33" t="n"/>
      <c r="K14" s="34" t="n">
        <v>39713</v>
      </c>
      <c r="L14" s="34" t="n"/>
      <c r="M14" s="34" t="n"/>
      <c r="N14" s="82" t="n"/>
      <c r="O14" s="82" t="n"/>
      <c r="P14" s="33" t="n"/>
      <c r="Q14" s="34" t="n"/>
      <c r="R14" s="83" t="n"/>
      <c r="S14" s="34" t="n"/>
      <c r="T14" s="33" t="n"/>
      <c r="U14" s="83" t="n"/>
      <c r="V14" s="33" t="n"/>
      <c r="W14" s="83" t="n">
        <v>9002</v>
      </c>
      <c r="X14" s="83" t="n">
        <v>0</v>
      </c>
      <c r="Y14" s="83" t="n">
        <v>0</v>
      </c>
      <c r="Z14" s="83" t="n">
        <v>0</v>
      </c>
      <c r="AA14" s="84" t="n">
        <v>9002</v>
      </c>
      <c r="AB14" s="83" t="n">
        <v>9001</v>
      </c>
      <c r="AC14" s="83" t="n">
        <v>0</v>
      </c>
      <c r="AD14" s="83" t="n"/>
      <c r="AE14" s="83" t="n">
        <v>0</v>
      </c>
      <c r="AF14" s="83" t="n">
        <v>0</v>
      </c>
      <c r="AG14" s="83" t="n"/>
      <c r="AH14" s="84" t="n">
        <v>9001</v>
      </c>
      <c r="AI14" s="84" t="n">
        <v>1</v>
      </c>
      <c r="AJ14" s="84" t="n">
        <v>1</v>
      </c>
      <c r="AK14" s="83" t="n"/>
      <c r="AL14" s="33" t="n"/>
      <c r="AM14" s="33" t="n"/>
      <c r="AN14" s="83" t="n"/>
      <c r="AO14" s="33" t="n"/>
      <c r="AP14" s="33" t="n"/>
      <c r="AQ14" s="33" t="n"/>
    </row>
    <row r="15">
      <c r="A15" s="33" t="inlineStr">
        <is>
          <t>300001002</t>
        </is>
      </c>
      <c r="B15" s="33" t="inlineStr">
        <is>
          <t>Flachschleifmaschine 0 0 0 0 0 0 0 0 0</t>
        </is>
      </c>
      <c r="C15" s="33" t="n"/>
      <c r="D15" s="33" t="n"/>
      <c r="E15" s="33" t="n"/>
      <c r="F15" s="33" t="n"/>
      <c r="G15" s="33" t="n"/>
      <c r="H15" s="33" t="n"/>
      <c r="I15" s="33" t="n"/>
      <c r="J15" s="33" t="n"/>
      <c r="K15" s="34" t="n">
        <v>44022</v>
      </c>
      <c r="L15" s="34" t="n"/>
      <c r="M15" s="34" t="n"/>
      <c r="N15" s="82" t="n"/>
      <c r="O15" s="82" t="n"/>
      <c r="P15" s="33" t="n"/>
      <c r="Q15" s="34" t="n"/>
      <c r="R15" s="83" t="n"/>
      <c r="S15" s="34" t="n"/>
      <c r="T15" s="33" t="n"/>
      <c r="U15" s="83" t="n"/>
      <c r="V15" s="33" t="n"/>
      <c r="W15" s="83" t="n">
        <v>115530.42</v>
      </c>
      <c r="X15" s="83" t="n">
        <v>0</v>
      </c>
      <c r="Y15" s="83" t="n">
        <v>0</v>
      </c>
      <c r="Z15" s="83" t="n">
        <v>0</v>
      </c>
      <c r="AA15" s="84" t="n">
        <v>115530.42</v>
      </c>
      <c r="AB15" s="83" t="n">
        <v>32733.62</v>
      </c>
      <c r="AC15" s="83" t="n">
        <v>7702.03</v>
      </c>
      <c r="AD15" s="83" t="n"/>
      <c r="AE15" s="83" t="n">
        <v>0</v>
      </c>
      <c r="AF15" s="83" t="n">
        <v>0</v>
      </c>
      <c r="AG15" s="83" t="n"/>
      <c r="AH15" s="84" t="n">
        <v>40435.65</v>
      </c>
      <c r="AI15" s="84" t="n">
        <v>75094.77</v>
      </c>
      <c r="AJ15" s="84" t="n">
        <v>82796.8</v>
      </c>
      <c r="AK15" s="83" t="n"/>
      <c r="AL15" s="33" t="n"/>
      <c r="AM15" s="33" t="n"/>
      <c r="AN15" s="83" t="n"/>
      <c r="AO15" s="33" t="n"/>
      <c r="AP15" s="33" t="n"/>
      <c r="AQ15" s="33" t="n"/>
    </row>
    <row r="16">
      <c r="A16" s="33" t="inlineStr">
        <is>
          <t>300001003</t>
        </is>
      </c>
      <c r="B16" s="33" t="inlineStr">
        <is>
          <t>CNC-Fräszentrum 5-Achs 0 0 0 0 0 0 0 0 0 0 0</t>
        </is>
      </c>
      <c r="C16" s="33" t="n"/>
      <c r="D16" s="33" t="n"/>
      <c r="E16" s="33" t="n"/>
      <c r="F16" s="33" t="n"/>
      <c r="G16" s="33" t="n"/>
      <c r="H16" s="33" t="n"/>
      <c r="I16" s="33" t="n"/>
      <c r="J16" s="33" t="n"/>
      <c r="K16" s="34" t="n">
        <v>45591</v>
      </c>
      <c r="L16" s="34" t="n"/>
      <c r="M16" s="34" t="n"/>
      <c r="N16" s="82" t="n"/>
      <c r="O16" s="82" t="n"/>
      <c r="P16" s="33" t="n"/>
      <c r="Q16" s="34" t="n"/>
      <c r="R16" s="83" t="n"/>
      <c r="S16" s="34" t="n"/>
      <c r="T16" s="33" t="n"/>
      <c r="U16" s="83" t="n"/>
      <c r="V16" s="33" t="n"/>
      <c r="W16" s="83" t="n">
        <v>0</v>
      </c>
      <c r="X16" s="83" t="n">
        <v>0</v>
      </c>
      <c r="Y16" s="83" t="n">
        <v>0</v>
      </c>
      <c r="Z16" s="83" t="n">
        <v>92136.58</v>
      </c>
      <c r="AA16" s="84" t="n">
        <v>92136.58</v>
      </c>
      <c r="AB16" s="83" t="n">
        <v>0</v>
      </c>
      <c r="AC16" s="83" t="n">
        <v>6142.44</v>
      </c>
      <c r="AD16" s="83" t="n"/>
      <c r="AE16" s="83" t="n">
        <v>0</v>
      </c>
      <c r="AF16" s="83" t="n">
        <v>0</v>
      </c>
      <c r="AG16" s="83" t="n"/>
      <c r="AH16" s="84" t="n">
        <v>6142.44</v>
      </c>
      <c r="AI16" s="84" t="n">
        <v>85994.14</v>
      </c>
      <c r="AJ16" s="84" t="n">
        <v>0</v>
      </c>
      <c r="AK16" s="83" t="n"/>
      <c r="AL16" s="33" t="n"/>
      <c r="AM16" s="33" t="n"/>
      <c r="AN16" s="83" t="n"/>
      <c r="AO16" s="33" t="n"/>
      <c r="AP16" s="33" t="n"/>
      <c r="AQ16" s="33" t="n"/>
    </row>
    <row r="17">
      <c r="A17" s="33" t="inlineStr">
        <is>
          <t>310001001</t>
        </is>
      </c>
      <c r="B17" s="33" t="inlineStr">
        <is>
          <t>Brückenkran 5t 0 0 0 0 0 0 0 0 0 0</t>
        </is>
      </c>
      <c r="C17" s="33" t="n"/>
      <c r="D17" s="33" t="n"/>
      <c r="E17" s="33" t="n"/>
      <c r="F17" s="33" t="n"/>
      <c r="G17" s="33" t="n"/>
      <c r="H17" s="33" t="n"/>
      <c r="I17" s="33" t="n"/>
      <c r="J17" s="33" t="n"/>
      <c r="K17" s="34" t="n">
        <v>38249</v>
      </c>
      <c r="L17" s="34" t="n"/>
      <c r="M17" s="34" t="n"/>
      <c r="N17" s="82" t="n"/>
      <c r="O17" s="82" t="n"/>
      <c r="P17" s="33" t="n"/>
      <c r="Q17" s="34" t="n"/>
      <c r="R17" s="83" t="n"/>
      <c r="S17" s="34" t="n"/>
      <c r="T17" s="33" t="n"/>
      <c r="U17" s="83" t="n"/>
      <c r="V17" s="33" t="n"/>
      <c r="W17" s="83" t="n">
        <v>11282.26</v>
      </c>
      <c r="X17" s="83" t="n">
        <v>0</v>
      </c>
      <c r="Y17" s="83" t="n">
        <v>0</v>
      </c>
      <c r="Z17" s="83" t="n">
        <v>0</v>
      </c>
      <c r="AA17" s="84" t="n">
        <v>11282.26</v>
      </c>
      <c r="AB17" s="83" t="n">
        <v>11281.26</v>
      </c>
      <c r="AC17" s="83" t="n">
        <v>0</v>
      </c>
      <c r="AD17" s="83" t="n"/>
      <c r="AE17" s="83" t="n">
        <v>0</v>
      </c>
      <c r="AF17" s="83" t="n">
        <v>0</v>
      </c>
      <c r="AG17" s="83" t="n"/>
      <c r="AH17" s="84" t="n">
        <v>11281.26</v>
      </c>
      <c r="AI17" s="84" t="n">
        <v>1</v>
      </c>
      <c r="AJ17" s="84" t="n">
        <v>1</v>
      </c>
      <c r="AK17" s="83" t="n"/>
      <c r="AL17" s="33" t="n"/>
      <c r="AM17" s="33" t="n"/>
      <c r="AN17" s="83" t="n"/>
      <c r="AO17" s="33" t="n"/>
      <c r="AP17" s="33" t="n"/>
      <c r="AQ17" s="33" t="n"/>
    </row>
    <row r="18">
      <c r="A18" s="33" t="inlineStr">
        <is>
          <t>310001001/1</t>
        </is>
      </c>
      <c r="B18" s="33" t="inlineStr">
        <is>
          <t>Brückenkran 5t Erweiterung 0 0 0 0 0 0 0 0 0</t>
        </is>
      </c>
      <c r="C18" s="33" t="n"/>
      <c r="D18" s="33" t="n"/>
      <c r="E18" s="33" t="n"/>
      <c r="F18" s="33" t="n"/>
      <c r="G18" s="33" t="n"/>
      <c r="H18" s="33" t="n"/>
      <c r="I18" s="33" t="n"/>
      <c r="J18" s="33" t="n"/>
      <c r="K18" s="34" t="n">
        <v>45265</v>
      </c>
      <c r="L18" s="34" t="n"/>
      <c r="M18" s="34" t="n"/>
      <c r="N18" s="82" t="n"/>
      <c r="O18" s="82" t="n"/>
      <c r="P18" s="33" t="n"/>
      <c r="Q18" s="34" t="n"/>
      <c r="R18" s="83" t="n"/>
      <c r="S18" s="34" t="n"/>
      <c r="T18" s="33" t="n"/>
      <c r="U18" s="83" t="n"/>
      <c r="V18" s="33" t="n"/>
      <c r="W18" s="83" t="n">
        <v>1431.38</v>
      </c>
      <c r="X18" s="83" t="n">
        <v>0</v>
      </c>
      <c r="Y18" s="83" t="n">
        <v>0</v>
      </c>
      <c r="Z18" s="83" t="n">
        <v>0</v>
      </c>
      <c r="AA18" s="84" t="n">
        <v>1431.38</v>
      </c>
      <c r="AB18" s="83" t="n">
        <v>59.64</v>
      </c>
      <c r="AC18" s="83" t="n">
        <v>71.56999999999999</v>
      </c>
      <c r="AD18" s="83" t="n"/>
      <c r="AE18" s="83" t="n">
        <v>0</v>
      </c>
      <c r="AF18" s="83" t="n">
        <v>0</v>
      </c>
      <c r="AG18" s="83" t="n"/>
      <c r="AH18" s="84" t="n">
        <v>131.21</v>
      </c>
      <c r="AI18" s="84" t="n">
        <v>1300.17</v>
      </c>
      <c r="AJ18" s="84" t="n">
        <v>1371.74</v>
      </c>
      <c r="AK18" s="83" t="n"/>
      <c r="AL18" s="33" t="n"/>
      <c r="AM18" s="33" t="n"/>
      <c r="AN18" s="83" t="n"/>
      <c r="AO18" s="33" t="n"/>
      <c r="AP18" s="33" t="n"/>
      <c r="AQ18" s="33" t="n"/>
    </row>
    <row r="19">
      <c r="A19" s="33" t="inlineStr">
        <is>
          <t>310001002</t>
        </is>
      </c>
      <c r="B19" s="33" t="inlineStr">
        <is>
          <t>Photovoltaikanlage Dach Halle 4 0 0 0 0 0 0 0 0 0 0</t>
        </is>
      </c>
      <c r="C19" s="33" t="n"/>
      <c r="D19" s="33" t="n"/>
      <c r="E19" s="33" t="n"/>
      <c r="F19" s="33" t="n"/>
      <c r="G19" s="33" t="n"/>
      <c r="H19" s="33" t="n"/>
      <c r="I19" s="33" t="n"/>
      <c r="J19" s="33" t="n"/>
      <c r="K19" s="34" t="n">
        <v>40412</v>
      </c>
      <c r="L19" s="34" t="n"/>
      <c r="M19" s="34" t="n"/>
      <c r="N19" s="82" t="n"/>
      <c r="O19" s="82" t="n"/>
      <c r="P19" s="33" t="n"/>
      <c r="Q19" s="34" t="n"/>
      <c r="R19" s="83" t="n"/>
      <c r="S19" s="34" t="n"/>
      <c r="T19" s="33" t="n"/>
      <c r="U19" s="83" t="n"/>
      <c r="V19" s="33" t="n"/>
      <c r="W19" s="83" t="n">
        <v>21758.46</v>
      </c>
      <c r="X19" s="83" t="n">
        <v>0</v>
      </c>
      <c r="Y19" s="83" t="n">
        <v>0</v>
      </c>
      <c r="Z19" s="83" t="n">
        <v>0</v>
      </c>
      <c r="AA19" s="84" t="n">
        <v>21758.46</v>
      </c>
      <c r="AB19" s="83" t="n">
        <v>21757.46</v>
      </c>
      <c r="AC19" s="83" t="n">
        <v>0</v>
      </c>
      <c r="AD19" s="83" t="n"/>
      <c r="AE19" s="83" t="n">
        <v>0</v>
      </c>
      <c r="AF19" s="83" t="n">
        <v>0</v>
      </c>
      <c r="AG19" s="83" t="n"/>
      <c r="AH19" s="84" t="n">
        <v>21757.46</v>
      </c>
      <c r="AI19" s="84" t="n">
        <v>1</v>
      </c>
      <c r="AJ19" s="84" t="n">
        <v>1</v>
      </c>
      <c r="AK19" s="83" t="n"/>
      <c r="AL19" s="33" t="n"/>
      <c r="AM19" s="33" t="n"/>
      <c r="AN19" s="83" t="n"/>
      <c r="AO19" s="33" t="n"/>
      <c r="AP19" s="33" t="n"/>
      <c r="AQ19" s="33" t="n"/>
    </row>
    <row r="20">
      <c r="A20" s="33" t="inlineStr">
        <is>
          <t>400001001</t>
        </is>
      </c>
      <c r="B20" s="33" t="inlineStr">
        <is>
          <t>Gabelstapler Nr. 30 0 0 0 0 0 0 0 0 0 0</t>
        </is>
      </c>
      <c r="C20" s="33" t="n"/>
      <c r="D20" s="33" t="n"/>
      <c r="E20" s="33" t="n"/>
      <c r="F20" s="33" t="n"/>
      <c r="G20" s="33" t="n"/>
      <c r="H20" s="33" t="n"/>
      <c r="I20" s="33" t="n"/>
      <c r="J20" s="33" t="n"/>
      <c r="K20" s="34" t="n">
        <v>40512</v>
      </c>
      <c r="L20" s="34" t="n"/>
      <c r="M20" s="34" t="n"/>
      <c r="N20" s="82" t="n"/>
      <c r="O20" s="82" t="n"/>
      <c r="P20" s="33" t="n"/>
      <c r="Q20" s="34" t="n"/>
      <c r="R20" s="83" t="n"/>
      <c r="S20" s="34" t="n"/>
      <c r="T20" s="33" t="n"/>
      <c r="U20" s="83" t="n"/>
      <c r="V20" s="33" t="n"/>
      <c r="W20" s="83" t="n">
        <v>2662</v>
      </c>
      <c r="X20" s="83" t="n">
        <v>0</v>
      </c>
      <c r="Y20" s="83" t="n">
        <v>0</v>
      </c>
      <c r="Z20" s="83" t="n">
        <v>0</v>
      </c>
      <c r="AA20" s="84" t="n">
        <v>2662</v>
      </c>
      <c r="AB20" s="83" t="n">
        <v>2661</v>
      </c>
      <c r="AC20" s="83" t="n">
        <v>0</v>
      </c>
      <c r="AD20" s="83" t="n"/>
      <c r="AE20" s="83" t="n">
        <v>0</v>
      </c>
      <c r="AF20" s="83" t="n">
        <v>0</v>
      </c>
      <c r="AG20" s="83" t="n"/>
      <c r="AH20" s="84" t="n">
        <v>2661</v>
      </c>
      <c r="AI20" s="84" t="n">
        <v>1</v>
      </c>
      <c r="AJ20" s="84" t="n">
        <v>1</v>
      </c>
      <c r="AK20" s="83" t="n"/>
      <c r="AL20" s="33" t="n"/>
      <c r="AM20" s="33" t="n"/>
      <c r="AN20" s="83" t="n"/>
      <c r="AO20" s="33" t="n"/>
      <c r="AP20" s="33" t="n"/>
      <c r="AQ20" s="33" t="n"/>
    </row>
    <row r="21">
      <c r="A21" s="33" t="inlineStr">
        <is>
          <t>400001001/1</t>
        </is>
      </c>
      <c r="B21" s="33" t="inlineStr">
        <is>
          <t>Gabelstapler Nr. 30 Erweiterung 0 0 0 0 0 0 0 0 0</t>
        </is>
      </c>
      <c r="C21" s="33" t="n"/>
      <c r="D21" s="33" t="n"/>
      <c r="E21" s="33" t="n"/>
      <c r="F21" s="33" t="n"/>
      <c r="G21" s="33" t="n"/>
      <c r="H21" s="33" t="n"/>
      <c r="I21" s="33" t="n"/>
      <c r="J21" s="33" t="n"/>
      <c r="K21" s="34" t="n">
        <v>43677</v>
      </c>
      <c r="L21" s="34" t="n"/>
      <c r="M21" s="34" t="n"/>
      <c r="N21" s="82" t="n"/>
      <c r="O21" s="82" t="n"/>
      <c r="P21" s="33" t="n"/>
      <c r="Q21" s="34" t="n"/>
      <c r="R21" s="83" t="n"/>
      <c r="S21" s="34" t="n"/>
      <c r="T21" s="33" t="n"/>
      <c r="U21" s="83" t="n"/>
      <c r="V21" s="33" t="n"/>
      <c r="W21" s="83" t="n">
        <v>158.62</v>
      </c>
      <c r="X21" s="83" t="n">
        <v>0</v>
      </c>
      <c r="Y21" s="83" t="n">
        <v>0</v>
      </c>
      <c r="Z21" s="83" t="n">
        <v>0</v>
      </c>
      <c r="AA21" s="84" t="n">
        <v>158.62</v>
      </c>
      <c r="AB21" s="83" t="n">
        <v>83.28</v>
      </c>
      <c r="AC21" s="83" t="n">
        <v>15.86</v>
      </c>
      <c r="AD21" s="83" t="n"/>
      <c r="AE21" s="83" t="n">
        <v>0</v>
      </c>
      <c r="AF21" s="83" t="n">
        <v>0</v>
      </c>
      <c r="AG21" s="83" t="n"/>
      <c r="AH21" s="84" t="n">
        <v>99.14</v>
      </c>
      <c r="AI21" s="84" t="n">
        <v>59.48</v>
      </c>
      <c r="AJ21" s="84" t="n">
        <v>75.34</v>
      </c>
      <c r="AK21" s="83" t="n"/>
      <c r="AL21" s="33" t="n"/>
      <c r="AM21" s="33" t="n"/>
      <c r="AN21" s="83" t="n"/>
      <c r="AO21" s="33" t="n"/>
      <c r="AP21" s="33" t="n"/>
      <c r="AQ21" s="33" t="n"/>
    </row>
    <row r="22">
      <c r="A22" s="33" t="inlineStr">
        <is>
          <t>400001002</t>
        </is>
      </c>
      <c r="B22" s="33" t="inlineStr">
        <is>
          <t>Gabelstapler 0 0 0 0 0 0 0 0 0</t>
        </is>
      </c>
      <c r="C22" s="33" t="n"/>
      <c r="D22" s="33" t="n"/>
      <c r="E22" s="33" t="n"/>
      <c r="F22" s="33" t="n"/>
      <c r="G22" s="33" t="n"/>
      <c r="H22" s="33" t="n"/>
      <c r="I22" s="33" t="n"/>
      <c r="J22" s="33" t="n"/>
      <c r="K22" s="34" t="n">
        <v>42018</v>
      </c>
      <c r="L22" s="34" t="n"/>
      <c r="M22" s="34" t="n"/>
      <c r="N22" s="82" t="n"/>
      <c r="O22" s="82" t="n"/>
      <c r="P22" s="33" t="n"/>
      <c r="Q22" s="34" t="n"/>
      <c r="R22" s="83" t="n"/>
      <c r="S22" s="34" t="n"/>
      <c r="T22" s="33" t="n"/>
      <c r="U22" s="83" t="n"/>
      <c r="V22" s="33" t="n"/>
      <c r="W22" s="83" t="n">
        <v>1439.17</v>
      </c>
      <c r="X22" s="83" t="n">
        <v>0</v>
      </c>
      <c r="Y22" s="83" t="n">
        <v>0</v>
      </c>
      <c r="Z22" s="83" t="n">
        <v>0</v>
      </c>
      <c r="AA22" s="84" t="n">
        <v>1439.17</v>
      </c>
      <c r="AB22" s="83" t="n">
        <v>1403.19</v>
      </c>
      <c r="AC22" s="83" t="n">
        <v>34.98</v>
      </c>
      <c r="AD22" s="83" t="n"/>
      <c r="AE22" s="83" t="n">
        <v>0</v>
      </c>
      <c r="AF22" s="83" t="n">
        <v>0</v>
      </c>
      <c r="AG22" s="83" t="n"/>
      <c r="AH22" s="84" t="n">
        <v>1438.17</v>
      </c>
      <c r="AI22" s="84" t="n">
        <v>1</v>
      </c>
      <c r="AJ22" s="84" t="n">
        <v>35.98</v>
      </c>
      <c r="AK22" s="83" t="n"/>
      <c r="AL22" s="33" t="n"/>
      <c r="AM22" s="33" t="n"/>
      <c r="AN22" s="83" t="n"/>
      <c r="AO22" s="33" t="n"/>
      <c r="AP22" s="33" t="n"/>
      <c r="AQ22" s="33" t="n"/>
    </row>
    <row r="23">
      <c r="A23" s="33" t="inlineStr">
        <is>
          <t>400001003</t>
        </is>
      </c>
      <c r="B23" s="33" t="inlineStr">
        <is>
          <t>Werkbank (gebraucht) 0 0 0 0 0 0 0 0 0 0 0</t>
        </is>
      </c>
      <c r="C23" s="33" t="n"/>
      <c r="D23" s="33" t="n"/>
      <c r="E23" s="33" t="n"/>
      <c r="F23" s="33" t="n"/>
      <c r="G23" s="33" t="n"/>
      <c r="H23" s="33" t="n"/>
      <c r="I23" s="33" t="n"/>
      <c r="J23" s="33" t="n"/>
      <c r="K23" s="34" t="n">
        <v>45776</v>
      </c>
      <c r="L23" s="34" t="n"/>
      <c r="M23" s="34" t="n"/>
      <c r="N23" s="82" t="n"/>
      <c r="O23" s="82" t="n"/>
      <c r="P23" s="33" t="n"/>
      <c r="Q23" s="34" t="n"/>
      <c r="R23" s="83" t="n"/>
      <c r="S23" s="34" t="n"/>
      <c r="T23" s="33" t="n"/>
      <c r="U23" s="83" t="n"/>
      <c r="V23" s="33" t="n"/>
      <c r="W23" s="83" t="n">
        <v>0</v>
      </c>
      <c r="X23" s="83" t="n">
        <v>53372.01</v>
      </c>
      <c r="Y23" s="83" t="n">
        <v>0</v>
      </c>
      <c r="Z23" s="83" t="n">
        <v>0</v>
      </c>
      <c r="AA23" s="84" t="n">
        <v>53372.01</v>
      </c>
      <c r="AB23" s="83" t="n">
        <v>0</v>
      </c>
      <c r="AC23" s="83" t="n">
        <v>2668.6</v>
      </c>
      <c r="AD23" s="83" t="n"/>
      <c r="AE23" s="83" t="n">
        <v>0</v>
      </c>
      <c r="AF23" s="83" t="n">
        <v>0</v>
      </c>
      <c r="AG23" s="83" t="n"/>
      <c r="AH23" s="84" t="n">
        <v>2668.6</v>
      </c>
      <c r="AI23" s="84" t="n">
        <v>50703.41</v>
      </c>
      <c r="AJ23" s="84" t="n">
        <v>0</v>
      </c>
      <c r="AK23" s="83" t="n"/>
      <c r="AL23" s="33" t="n"/>
      <c r="AM23" s="33" t="n"/>
      <c r="AN23" s="83" t="n"/>
      <c r="AO23" s="33" t="n"/>
      <c r="AP23" s="33" t="n"/>
      <c r="AQ23" s="33" t="n"/>
    </row>
    <row r="24">
      <c r="A24" s="33" t="inlineStr">
        <is>
          <t>410001001</t>
        </is>
      </c>
      <c r="B24" s="33" t="inlineStr">
        <is>
          <t>Rollcontainer 0 0 0 0 0 0 0 0 0 0</t>
        </is>
      </c>
      <c r="C24" s="33" t="n"/>
      <c r="D24" s="33" t="n"/>
      <c r="E24" s="33" t="n"/>
      <c r="F24" s="33" t="n"/>
      <c r="G24" s="33" t="n"/>
      <c r="H24" s="33" t="n"/>
      <c r="I24" s="33" t="n"/>
      <c r="J24" s="33" t="n"/>
      <c r="K24" s="34" t="n">
        <v>40556</v>
      </c>
      <c r="L24" s="34" t="n"/>
      <c r="M24" s="34" t="n"/>
      <c r="N24" s="82" t="n"/>
      <c r="O24" s="82" t="n"/>
      <c r="P24" s="33" t="n"/>
      <c r="Q24" s="34" t="n"/>
      <c r="R24" s="83" t="n"/>
      <c r="S24" s="34" t="n"/>
      <c r="T24" s="33" t="n"/>
      <c r="U24" s="83" t="n"/>
      <c r="V24" s="33" t="n"/>
      <c r="W24" s="83" t="n">
        <v>780</v>
      </c>
      <c r="X24" s="83" t="n">
        <v>0</v>
      </c>
      <c r="Y24" s="83" t="n">
        <v>0</v>
      </c>
      <c r="Z24" s="83" t="n">
        <v>0</v>
      </c>
      <c r="AA24" s="84" t="n">
        <v>780</v>
      </c>
      <c r="AB24" s="83" t="n">
        <v>779</v>
      </c>
      <c r="AC24" s="83" t="n">
        <v>0</v>
      </c>
      <c r="AD24" s="83" t="n"/>
      <c r="AE24" s="83" t="n">
        <v>0</v>
      </c>
      <c r="AF24" s="83" t="n">
        <v>0</v>
      </c>
      <c r="AG24" s="83" t="n"/>
      <c r="AH24" s="84" t="n">
        <v>779</v>
      </c>
      <c r="AI24" s="84" t="n">
        <v>1</v>
      </c>
      <c r="AJ24" s="84" t="n">
        <v>1</v>
      </c>
      <c r="AK24" s="83" t="n"/>
      <c r="AL24" s="33" t="n"/>
      <c r="AM24" s="33" t="n"/>
      <c r="AN24" s="83" t="n"/>
      <c r="AO24" s="33" t="n"/>
      <c r="AP24" s="33" t="n"/>
      <c r="AQ24" s="33" t="n"/>
    </row>
    <row r="25">
      <c r="A25" s="33" t="inlineStr">
        <is>
          <t>410001002</t>
        </is>
      </c>
      <c r="B25" s="33" t="inlineStr">
        <is>
          <t>Schrankwand Büro (gebraucht) 0 0 0 0 0 0 0 0 0</t>
        </is>
      </c>
      <c r="C25" s="33" t="n"/>
      <c r="D25" s="33" t="n"/>
      <c r="E25" s="33" t="n"/>
      <c r="F25" s="33" t="n"/>
      <c r="G25" s="33" t="n"/>
      <c r="H25" s="33" t="n"/>
      <c r="I25" s="33" t="n"/>
      <c r="J25" s="33" t="n"/>
      <c r="K25" s="34" t="n">
        <v>42868</v>
      </c>
      <c r="L25" s="34" t="n"/>
      <c r="M25" s="34" t="n"/>
      <c r="N25" s="82" t="n"/>
      <c r="O25" s="82" t="n"/>
      <c r="P25" s="33" t="n"/>
      <c r="Q25" s="34" t="n"/>
      <c r="R25" s="83" t="n"/>
      <c r="S25" s="34" t="n"/>
      <c r="T25" s="33" t="n"/>
      <c r="U25" s="83" t="n"/>
      <c r="V25" s="33" t="n"/>
      <c r="W25" s="83" t="n">
        <v>3673</v>
      </c>
      <c r="X25" s="83" t="n">
        <v>0</v>
      </c>
      <c r="Y25" s="83" t="n">
        <v>0</v>
      </c>
      <c r="Z25" s="83" t="n">
        <v>0</v>
      </c>
      <c r="AA25" s="84" t="n">
        <v>3673</v>
      </c>
      <c r="AB25" s="83" t="n">
        <v>2095.49</v>
      </c>
      <c r="AC25" s="83" t="n">
        <v>282.54</v>
      </c>
      <c r="AD25" s="83" t="n"/>
      <c r="AE25" s="83" t="n">
        <v>0</v>
      </c>
      <c r="AF25" s="83" t="n">
        <v>0</v>
      </c>
      <c r="AG25" s="83" t="n"/>
      <c r="AH25" s="84" t="n">
        <v>2378.03</v>
      </c>
      <c r="AI25" s="84" t="n">
        <v>1294.97</v>
      </c>
      <c r="AJ25" s="84" t="n">
        <v>1577.51</v>
      </c>
      <c r="AK25" s="83" t="n"/>
      <c r="AL25" s="33" t="n"/>
      <c r="AM25" s="33" t="n"/>
      <c r="AN25" s="83" t="n"/>
      <c r="AO25" s="33" t="n"/>
      <c r="AP25" s="33" t="n"/>
      <c r="AQ25" s="33" t="n"/>
    </row>
    <row r="26">
      <c r="A26" s="33" t="inlineStr">
        <is>
          <t>410001003</t>
        </is>
      </c>
      <c r="B26" s="33" t="inlineStr">
        <is>
          <t>Regalsystem Archiv Nr. 29 0 0 0 0 0 0 0 0 0</t>
        </is>
      </c>
      <c r="C26" s="33" t="n"/>
      <c r="D26" s="33" t="n"/>
      <c r="E26" s="33" t="n"/>
      <c r="F26" s="33" t="n"/>
      <c r="G26" s="33" t="n"/>
      <c r="H26" s="33" t="n"/>
      <c r="I26" s="33" t="n"/>
      <c r="J26" s="33" t="n"/>
      <c r="K26" s="34" t="n">
        <v>44667</v>
      </c>
      <c r="L26" s="34" t="n"/>
      <c r="M26" s="34" t="n"/>
      <c r="N26" s="82" t="n"/>
      <c r="O26" s="82" t="n"/>
      <c r="P26" s="33" t="n"/>
      <c r="Q26" s="34" t="n"/>
      <c r="R26" s="83" t="n"/>
      <c r="S26" s="34" t="n"/>
      <c r="T26" s="33" t="n"/>
      <c r="U26" s="83" t="n"/>
      <c r="V26" s="33" t="n"/>
      <c r="W26" s="83" t="n">
        <v>1264</v>
      </c>
      <c r="X26" s="83" t="n">
        <v>0</v>
      </c>
      <c r="Y26" s="83" t="n">
        <v>0</v>
      </c>
      <c r="Z26" s="83" t="n">
        <v>0</v>
      </c>
      <c r="AA26" s="84" t="n">
        <v>1264</v>
      </c>
      <c r="AB26" s="83" t="n">
        <v>243.08</v>
      </c>
      <c r="AC26" s="83" t="n">
        <v>97.23</v>
      </c>
      <c r="AD26" s="83" t="n"/>
      <c r="AE26" s="83" t="n">
        <v>0</v>
      </c>
      <c r="AF26" s="83" t="n">
        <v>0</v>
      </c>
      <c r="AG26" s="83" t="n"/>
      <c r="AH26" s="84" t="n">
        <v>340.31</v>
      </c>
      <c r="AI26" s="84" t="n">
        <v>923.6900000000001</v>
      </c>
      <c r="AJ26" s="84" t="n">
        <v>1020.92</v>
      </c>
      <c r="AK26" s="83" t="n"/>
      <c r="AL26" s="33" t="n"/>
      <c r="AM26" s="33" t="n"/>
      <c r="AN26" s="83" t="n"/>
      <c r="AO26" s="33" t="n"/>
      <c r="AP26" s="33" t="n"/>
      <c r="AQ26" s="33" t="n"/>
    </row>
    <row r="27">
      <c r="A27" s="33" t="inlineStr">
        <is>
          <t>420001001</t>
        </is>
      </c>
      <c r="B27" s="33" t="inlineStr">
        <is>
          <t>Kleintransporter 0 0 0 0 0 0 0 0 0 0</t>
        </is>
      </c>
      <c r="C27" s="33" t="n"/>
      <c r="D27" s="33" t="n"/>
      <c r="E27" s="33" t="n"/>
      <c r="F27" s="33" t="n"/>
      <c r="G27" s="33" t="n"/>
      <c r="H27" s="33" t="n"/>
      <c r="I27" s="33" t="n"/>
      <c r="J27" s="33" t="n"/>
      <c r="K27" s="34" t="n">
        <v>42526</v>
      </c>
      <c r="L27" s="34" t="n"/>
      <c r="M27" s="34" t="n"/>
      <c r="N27" s="82" t="n"/>
      <c r="O27" s="82" t="n"/>
      <c r="P27" s="33" t="n"/>
      <c r="Q27" s="34" t="n"/>
      <c r="R27" s="83" t="n"/>
      <c r="S27" s="34" t="n"/>
      <c r="T27" s="33" t="n"/>
      <c r="U27" s="83" t="n"/>
      <c r="V27" s="33" t="n"/>
      <c r="W27" s="83" t="n">
        <v>28458</v>
      </c>
      <c r="X27" s="83" t="n">
        <v>0</v>
      </c>
      <c r="Y27" s="83" t="n">
        <v>0</v>
      </c>
      <c r="Z27" s="83" t="n">
        <v>0</v>
      </c>
      <c r="AA27" s="84" t="n">
        <v>28458</v>
      </c>
      <c r="AB27" s="83" t="n">
        <v>28457</v>
      </c>
      <c r="AC27" s="83" t="n">
        <v>0</v>
      </c>
      <c r="AD27" s="83" t="n"/>
      <c r="AE27" s="83" t="n">
        <v>0</v>
      </c>
      <c r="AF27" s="83" t="n">
        <v>0</v>
      </c>
      <c r="AG27" s="83" t="n"/>
      <c r="AH27" s="84" t="n">
        <v>28457</v>
      </c>
      <c r="AI27" s="84" t="n">
        <v>1</v>
      </c>
      <c r="AJ27" s="84" t="n">
        <v>1</v>
      </c>
      <c r="AK27" s="83" t="n"/>
      <c r="AL27" s="33" t="n"/>
      <c r="AM27" s="33" t="n"/>
      <c r="AN27" s="83" t="n"/>
      <c r="AO27" s="33" t="n"/>
      <c r="AP27" s="33" t="n"/>
      <c r="AQ27" s="33" t="n"/>
    </row>
    <row r="28">
      <c r="A28" s="33" t="inlineStr">
        <is>
          <t>420001002</t>
        </is>
      </c>
      <c r="B28" s="33" t="inlineStr">
        <is>
          <t>Pkw Mittelklasse Hybrid 0 0 0 0 0 0 0 0 0</t>
        </is>
      </c>
      <c r="C28" s="33" t="n"/>
      <c r="D28" s="33" t="n"/>
      <c r="E28" s="33" t="n"/>
      <c r="F28" s="33" t="n"/>
      <c r="G28" s="33" t="n"/>
      <c r="H28" s="33" t="n"/>
      <c r="I28" s="33" t="n"/>
      <c r="J28" s="33" t="n"/>
      <c r="K28" s="34" t="n">
        <v>44344</v>
      </c>
      <c r="L28" s="34" t="n"/>
      <c r="M28" s="34" t="n"/>
      <c r="N28" s="82" t="n"/>
      <c r="O28" s="82" t="n"/>
      <c r="P28" s="33" t="n"/>
      <c r="Q28" s="34" t="n"/>
      <c r="R28" s="83" t="n"/>
      <c r="S28" s="34" t="n"/>
      <c r="T28" s="33" t="n"/>
      <c r="U28" s="83" t="n"/>
      <c r="V28" s="33" t="n"/>
      <c r="W28" s="83" t="n">
        <v>60919</v>
      </c>
      <c r="X28" s="83" t="n">
        <v>0</v>
      </c>
      <c r="Y28" s="83" t="n">
        <v>0</v>
      </c>
      <c r="Z28" s="83" t="n">
        <v>0</v>
      </c>
      <c r="AA28" s="84" t="n">
        <v>60919</v>
      </c>
      <c r="AB28" s="83" t="n">
        <v>34689.99</v>
      </c>
      <c r="AC28" s="83" t="n">
        <v>10153.16</v>
      </c>
      <c r="AD28" s="83" t="n"/>
      <c r="AE28" s="83" t="n">
        <v>0</v>
      </c>
      <c r="AF28" s="83" t="n">
        <v>0</v>
      </c>
      <c r="AG28" s="83" t="n"/>
      <c r="AH28" s="84" t="n">
        <v>44843.15</v>
      </c>
      <c r="AI28" s="84" t="n">
        <v>16075.85</v>
      </c>
      <c r="AJ28" s="84" t="n">
        <v>26229.01</v>
      </c>
      <c r="AK28" s="83" t="n"/>
      <c r="AL28" s="33" t="n"/>
      <c r="AM28" s="33" t="n"/>
      <c r="AN28" s="83" t="n"/>
      <c r="AO28" s="33" t="n"/>
      <c r="AP28" s="33" t="n"/>
      <c r="AQ28" s="33" t="n"/>
    </row>
    <row r="29">
      <c r="A29" s="33" t="inlineStr">
        <is>
          <t>420001003</t>
        </is>
      </c>
      <c r="B29" s="33" t="inlineStr">
        <is>
          <t>Pkw Kompaktklasse 0 0 0 0 0 0 0 0 0</t>
        </is>
      </c>
      <c r="C29" s="33" t="n"/>
      <c r="D29" s="33" t="n"/>
      <c r="E29" s="33" t="n"/>
      <c r="F29" s="33" t="n"/>
      <c r="G29" s="33" t="n"/>
      <c r="H29" s="33" t="n"/>
      <c r="I29" s="33" t="n"/>
      <c r="J29" s="33" t="n"/>
      <c r="K29" s="34" t="n">
        <v>44464</v>
      </c>
      <c r="L29" s="34" t="n"/>
      <c r="M29" s="34" t="n"/>
      <c r="N29" s="82" t="n"/>
      <c r="O29" s="82" t="n"/>
      <c r="P29" s="33" t="n"/>
      <c r="Q29" s="34" t="n"/>
      <c r="R29" s="83" t="n"/>
      <c r="S29" s="34" t="n"/>
      <c r="T29" s="33" t="n"/>
      <c r="U29" s="83" t="n"/>
      <c r="V29" s="33" t="n"/>
      <c r="W29" s="83" t="n">
        <v>24427.71</v>
      </c>
      <c r="X29" s="83" t="n">
        <v>0</v>
      </c>
      <c r="Y29" s="83" t="n">
        <v>0</v>
      </c>
      <c r="Z29" s="83" t="n">
        <v>0</v>
      </c>
      <c r="AA29" s="84" t="n">
        <v>24427.71</v>
      </c>
      <c r="AB29" s="83" t="n">
        <v>12553.13</v>
      </c>
      <c r="AC29" s="83" t="n">
        <v>4071.28</v>
      </c>
      <c r="AD29" s="83" t="n"/>
      <c r="AE29" s="83" t="n">
        <v>0</v>
      </c>
      <c r="AF29" s="83" t="n">
        <v>0</v>
      </c>
      <c r="AG29" s="83" t="n"/>
      <c r="AH29" s="84" t="n">
        <v>16624.41</v>
      </c>
      <c r="AI29" s="84" t="n">
        <v>7803.3</v>
      </c>
      <c r="AJ29" s="84" t="n">
        <v>11874.58</v>
      </c>
      <c r="AK29" s="83" t="n"/>
      <c r="AL29" s="33" t="n"/>
      <c r="AM29" s="33" t="n"/>
      <c r="AN29" s="83" t="n"/>
      <c r="AO29" s="33" t="n"/>
      <c r="AP29" s="33" t="n"/>
      <c r="AQ29" s="33" t="n"/>
    </row>
    <row r="30">
      <c r="A30" s="33" t="inlineStr">
        <is>
          <t>420001004</t>
        </is>
      </c>
      <c r="B30" s="33" t="inlineStr">
        <is>
          <t>Pkw Kombi Diesel Nr. 25 0 0 0 0 0 0 0 0 0</t>
        </is>
      </c>
      <c r="C30" s="33" t="n"/>
      <c r="D30" s="33" t="n"/>
      <c r="E30" s="33" t="n"/>
      <c r="F30" s="33" t="n"/>
      <c r="G30" s="33" t="n"/>
      <c r="H30" s="33" t="n"/>
      <c r="I30" s="33" t="n"/>
      <c r="J30" s="33" t="n"/>
      <c r="K30" s="34" t="n">
        <v>44810</v>
      </c>
      <c r="L30" s="34" t="n"/>
      <c r="M30" s="34" t="n"/>
      <c r="N30" s="82" t="n"/>
      <c r="O30" s="82" t="n"/>
      <c r="P30" s="33" t="n"/>
      <c r="Q30" s="34" t="n"/>
      <c r="R30" s="83" t="n"/>
      <c r="S30" s="34" t="n"/>
      <c r="T30" s="33" t="n"/>
      <c r="U30" s="83" t="n"/>
      <c r="V30" s="33" t="n"/>
      <c r="W30" s="83" t="n">
        <v>39582.34</v>
      </c>
      <c r="X30" s="83" t="n">
        <v>0</v>
      </c>
      <c r="Y30" s="83" t="n">
        <v>0</v>
      </c>
      <c r="Z30" s="83" t="n">
        <v>0</v>
      </c>
      <c r="AA30" s="84" t="n">
        <v>39582.34</v>
      </c>
      <c r="AB30" s="83" t="n">
        <v>13743.87</v>
      </c>
      <c r="AC30" s="83" t="n">
        <v>6597.05</v>
      </c>
      <c r="AD30" s="83" t="n"/>
      <c r="AE30" s="83" t="n">
        <v>0</v>
      </c>
      <c r="AF30" s="83" t="n">
        <v>0</v>
      </c>
      <c r="AG30" s="83" t="n"/>
      <c r="AH30" s="84" t="n">
        <v>20340.92</v>
      </c>
      <c r="AI30" s="84" t="n">
        <v>19241.42</v>
      </c>
      <c r="AJ30" s="84" t="n">
        <v>25838.47</v>
      </c>
      <c r="AK30" s="83" t="n"/>
      <c r="AL30" s="33" t="n"/>
      <c r="AM30" s="33" t="n"/>
      <c r="AN30" s="83" t="n"/>
      <c r="AO30" s="33" t="n"/>
      <c r="AP30" s="33" t="n"/>
      <c r="AQ30" s="33" t="n"/>
    </row>
    <row r="31">
      <c r="A31" s="33" t="inlineStr">
        <is>
          <t>420001005</t>
        </is>
      </c>
      <c r="B31" s="33" t="inlineStr">
        <is>
          <t>Pkw Kompaktklasse Nr. 18 0 0 0 0 0 0 0 0 0 0 0</t>
        </is>
      </c>
      <c r="C31" s="33" t="n"/>
      <c r="D31" s="33" t="n"/>
      <c r="E31" s="33" t="n"/>
      <c r="F31" s="33" t="n"/>
      <c r="G31" s="33" t="n"/>
      <c r="H31" s="33" t="n"/>
      <c r="I31" s="33" t="n"/>
      <c r="J31" s="33" t="n"/>
      <c r="K31" s="34" t="n">
        <v>45627</v>
      </c>
      <c r="L31" s="34" t="n"/>
      <c r="M31" s="34" t="n"/>
      <c r="N31" s="82" t="n"/>
      <c r="O31" s="82" t="n"/>
      <c r="P31" s="33" t="n"/>
      <c r="Q31" s="34" t="n"/>
      <c r="R31" s="83" t="n"/>
      <c r="S31" s="34" t="n"/>
      <c r="T31" s="33" t="n"/>
      <c r="U31" s="83" t="n"/>
      <c r="V31" s="33" t="n"/>
      <c r="W31" s="83" t="n">
        <v>0</v>
      </c>
      <c r="X31" s="83" t="n">
        <v>37808.97</v>
      </c>
      <c r="Y31" s="83" t="n">
        <v>0</v>
      </c>
      <c r="Z31" s="83" t="n">
        <v>0</v>
      </c>
      <c r="AA31" s="84" t="n">
        <v>37808.97</v>
      </c>
      <c r="AB31" s="83" t="n">
        <v>0</v>
      </c>
      <c r="AC31" s="83" t="n">
        <v>5251.25</v>
      </c>
      <c r="AD31" s="83" t="n"/>
      <c r="AE31" s="83" t="n">
        <v>0</v>
      </c>
      <c r="AF31" s="83" t="n">
        <v>0</v>
      </c>
      <c r="AG31" s="83" t="n"/>
      <c r="AH31" s="84" t="n">
        <v>5251.25</v>
      </c>
      <c r="AI31" s="84" t="n">
        <v>32557.72</v>
      </c>
      <c r="AJ31" s="84" t="n">
        <v>0</v>
      </c>
      <c r="AK31" s="83" t="n"/>
      <c r="AL31" s="33" t="n"/>
      <c r="AM31" s="33" t="n"/>
      <c r="AN31" s="83" t="n"/>
      <c r="AO31" s="33" t="n"/>
      <c r="AP31" s="33" t="n"/>
      <c r="AQ31" s="33" t="n"/>
    </row>
    <row r="32">
      <c r="A32" s="33" t="inlineStr">
        <is>
          <t>430001001</t>
        </is>
      </c>
      <c r="B32" s="33" t="inlineStr">
        <is>
          <t>Lkw 7,5t Pritsche 0 0 0 0 0 0 0 0 0 0</t>
        </is>
      </c>
      <c r="C32" s="33" t="n"/>
      <c r="D32" s="33" t="n"/>
      <c r="E32" s="33" t="n"/>
      <c r="F32" s="33" t="n"/>
      <c r="G32" s="33" t="n"/>
      <c r="H32" s="33" t="n"/>
      <c r="I32" s="33" t="n"/>
      <c r="J32" s="33" t="n"/>
      <c r="K32" s="34" t="n">
        <v>41312</v>
      </c>
      <c r="L32" s="34" t="n"/>
      <c r="M32" s="34" t="n"/>
      <c r="N32" s="82" t="n"/>
      <c r="O32" s="82" t="n"/>
      <c r="P32" s="33" t="n"/>
      <c r="Q32" s="34" t="n"/>
      <c r="R32" s="83" t="n"/>
      <c r="S32" s="34" t="n"/>
      <c r="T32" s="33" t="n"/>
      <c r="U32" s="83" t="n"/>
      <c r="V32" s="33" t="n"/>
      <c r="W32" s="83" t="n">
        <v>79647.94</v>
      </c>
      <c r="X32" s="83" t="n">
        <v>0</v>
      </c>
      <c r="Y32" s="83" t="n">
        <v>0</v>
      </c>
      <c r="Z32" s="83" t="n">
        <v>0</v>
      </c>
      <c r="AA32" s="84" t="n">
        <v>79647.94</v>
      </c>
      <c r="AB32" s="83" t="n">
        <v>79646.94</v>
      </c>
      <c r="AC32" s="83" t="n">
        <v>0</v>
      </c>
      <c r="AD32" s="83" t="n"/>
      <c r="AE32" s="83" t="n">
        <v>0</v>
      </c>
      <c r="AF32" s="83" t="n">
        <v>0</v>
      </c>
      <c r="AG32" s="83" t="n"/>
      <c r="AH32" s="84" t="n">
        <v>79646.94</v>
      </c>
      <c r="AI32" s="84" t="n">
        <v>1</v>
      </c>
      <c r="AJ32" s="84" t="n">
        <v>1</v>
      </c>
      <c r="AK32" s="83" t="n"/>
      <c r="AL32" s="33" t="n"/>
      <c r="AM32" s="33" t="n"/>
      <c r="AN32" s="83" t="n"/>
      <c r="AO32" s="33" t="n"/>
      <c r="AP32" s="33" t="n"/>
      <c r="AQ32" s="33" t="n"/>
    </row>
    <row r="33">
      <c r="A33" s="33" t="inlineStr">
        <is>
          <t>430001001/1</t>
        </is>
      </c>
      <c r="B33" s="33" t="inlineStr">
        <is>
          <t>Lkw 7,5t Pritsche Erweiterung 0 0 0 0 0 0 0 0 0</t>
        </is>
      </c>
      <c r="C33" s="33" t="n"/>
      <c r="D33" s="33" t="n"/>
      <c r="E33" s="33" t="n"/>
      <c r="F33" s="33" t="n"/>
      <c r="G33" s="33" t="n"/>
      <c r="H33" s="33" t="n"/>
      <c r="I33" s="33" t="n"/>
      <c r="J33" s="33" t="n"/>
      <c r="K33" s="34" t="n">
        <v>44487</v>
      </c>
      <c r="L33" s="34" t="n"/>
      <c r="M33" s="34" t="n"/>
      <c r="N33" s="82" t="n"/>
      <c r="O33" s="82" t="n"/>
      <c r="P33" s="33" t="n"/>
      <c r="Q33" s="34" t="n"/>
      <c r="R33" s="83" t="n"/>
      <c r="S33" s="34" t="n"/>
      <c r="T33" s="33" t="n"/>
      <c r="U33" s="83" t="n"/>
      <c r="V33" s="33" t="n"/>
      <c r="W33" s="83" t="n">
        <v>12317.64</v>
      </c>
      <c r="X33" s="83" t="n">
        <v>0</v>
      </c>
      <c r="Y33" s="83" t="n">
        <v>0</v>
      </c>
      <c r="Z33" s="83" t="n">
        <v>0</v>
      </c>
      <c r="AA33" s="84" t="n">
        <v>12317.64</v>
      </c>
      <c r="AB33" s="83" t="n">
        <v>4105.88</v>
      </c>
      <c r="AC33" s="83" t="n">
        <v>1368.63</v>
      </c>
      <c r="AD33" s="83" t="n"/>
      <c r="AE33" s="83" t="n">
        <v>0</v>
      </c>
      <c r="AF33" s="83" t="n">
        <v>0</v>
      </c>
      <c r="AG33" s="83" t="n"/>
      <c r="AH33" s="84" t="n">
        <v>5474.51</v>
      </c>
      <c r="AI33" s="84" t="n">
        <v>6843.13</v>
      </c>
      <c r="AJ33" s="84" t="n">
        <v>8211.76</v>
      </c>
      <c r="AK33" s="83" t="n"/>
      <c r="AL33" s="33" t="n"/>
      <c r="AM33" s="33" t="n"/>
      <c r="AN33" s="83" t="n"/>
      <c r="AO33" s="33" t="n"/>
      <c r="AP33" s="33" t="n"/>
      <c r="AQ33" s="33" t="n"/>
    </row>
    <row r="34">
      <c r="A34" s="33" t="inlineStr">
        <is>
          <t>430001002</t>
        </is>
      </c>
      <c r="B34" s="33" t="inlineStr">
        <is>
          <t>Kastenwagen 0 0 0 0 0 0 0 0 0</t>
        </is>
      </c>
      <c r="C34" s="33" t="n"/>
      <c r="D34" s="33" t="n"/>
      <c r="E34" s="33" t="n"/>
      <c r="F34" s="33" t="n"/>
      <c r="G34" s="33" t="n"/>
      <c r="H34" s="33" t="n"/>
      <c r="I34" s="33" t="n"/>
      <c r="J34" s="33" t="n"/>
      <c r="K34" s="34" t="n">
        <v>44823</v>
      </c>
      <c r="L34" s="34" t="n"/>
      <c r="M34" s="34" t="n"/>
      <c r="N34" s="82" t="n"/>
      <c r="O34" s="82" t="n"/>
      <c r="P34" s="33" t="n"/>
      <c r="Q34" s="34" t="n"/>
      <c r="R34" s="83" t="n"/>
      <c r="S34" s="34" t="n"/>
      <c r="T34" s="33" t="n"/>
      <c r="U34" s="83" t="n"/>
      <c r="V34" s="33" t="n"/>
      <c r="W34" s="83" t="n">
        <v>129133.34</v>
      </c>
      <c r="X34" s="83" t="n">
        <v>0</v>
      </c>
      <c r="Y34" s="83" t="n">
        <v>0</v>
      </c>
      <c r="Z34" s="83" t="n">
        <v>0</v>
      </c>
      <c r="AA34" s="84" t="n">
        <v>129133.34</v>
      </c>
      <c r="AB34" s="83" t="n">
        <v>29891.98</v>
      </c>
      <c r="AC34" s="83" t="n">
        <v>14348.15</v>
      </c>
      <c r="AD34" s="83" t="n"/>
      <c r="AE34" s="83" t="n">
        <v>0</v>
      </c>
      <c r="AF34" s="83" t="n">
        <v>0</v>
      </c>
      <c r="AG34" s="83" t="n"/>
      <c r="AH34" s="84" t="n">
        <v>44240.13</v>
      </c>
      <c r="AI34" s="84" t="n">
        <v>84893.21000000001</v>
      </c>
      <c r="AJ34" s="84" t="n">
        <v>99241.36</v>
      </c>
      <c r="AK34" s="83" t="n"/>
      <c r="AL34" s="33" t="n"/>
      <c r="AM34" s="33" t="n"/>
      <c r="AN34" s="83" t="n"/>
      <c r="AO34" s="33" t="n"/>
      <c r="AP34" s="33" t="n"/>
      <c r="AQ34" s="33" t="n"/>
    </row>
    <row r="35">
      <c r="A35" s="33" t="inlineStr">
        <is>
          <t>430001003</t>
        </is>
      </c>
      <c r="B35" s="33" t="inlineStr">
        <is>
          <t>Kastenwagen Typ X330 0 0 0 0 0 0 0 0 0 0 0</t>
        </is>
      </c>
      <c r="C35" s="33" t="n"/>
      <c r="D35" s="33" t="n"/>
      <c r="E35" s="33" t="n"/>
      <c r="F35" s="33" t="n"/>
      <c r="G35" s="33" t="n"/>
      <c r="H35" s="33" t="n"/>
      <c r="I35" s="33" t="n"/>
      <c r="J35" s="33" t="n"/>
      <c r="K35" s="34" t="n">
        <v>45590</v>
      </c>
      <c r="L35" s="34" t="n"/>
      <c r="M35" s="34" t="n"/>
      <c r="N35" s="82" t="n"/>
      <c r="O35" s="82" t="n"/>
      <c r="P35" s="33" t="n"/>
      <c r="Q35" s="34" t="n"/>
      <c r="R35" s="83" t="n"/>
      <c r="S35" s="34" t="n"/>
      <c r="T35" s="33" t="n"/>
      <c r="U35" s="83" t="n"/>
      <c r="V35" s="33" t="n"/>
      <c r="W35" s="83" t="n">
        <v>0</v>
      </c>
      <c r="X35" s="83" t="n">
        <v>116607</v>
      </c>
      <c r="Y35" s="83" t="n">
        <v>0</v>
      </c>
      <c r="Z35" s="83" t="n">
        <v>0</v>
      </c>
      <c r="AA35" s="84" t="n">
        <v>116607</v>
      </c>
      <c r="AB35" s="83" t="n">
        <v>0</v>
      </c>
      <c r="AC35" s="83" t="n">
        <v>12956.33</v>
      </c>
      <c r="AD35" s="83" t="n"/>
      <c r="AE35" s="83" t="n">
        <v>0</v>
      </c>
      <c r="AF35" s="83" t="n">
        <v>0</v>
      </c>
      <c r="AG35" s="83" t="n"/>
      <c r="AH35" s="84" t="n">
        <v>12956.33</v>
      </c>
      <c r="AI35" s="84" t="n">
        <v>103650.67</v>
      </c>
      <c r="AJ35" s="84" t="n">
        <v>0</v>
      </c>
      <c r="AK35" s="83" t="n"/>
      <c r="AL35" s="33" t="n"/>
      <c r="AM35" s="33" t="n"/>
      <c r="AN35" s="83" t="n"/>
      <c r="AO35" s="33" t="n"/>
      <c r="AP35" s="33" t="n"/>
      <c r="AQ35" s="33" t="n"/>
    </row>
    <row r="36">
      <c r="A36" s="33" t="inlineStr">
        <is>
          <t>430001004</t>
        </is>
      </c>
      <c r="B36" s="33" t="inlineStr">
        <is>
          <t>Kastenwagen 0 0 0 0 0 0 0 0 0 0 0</t>
        </is>
      </c>
      <c r="C36" s="33" t="n"/>
      <c r="D36" s="33" t="n"/>
      <c r="E36" s="33" t="n"/>
      <c r="F36" s="33" t="n"/>
      <c r="G36" s="33" t="n"/>
      <c r="H36" s="33" t="n"/>
      <c r="I36" s="33" t="n"/>
      <c r="J36" s="33" t="n"/>
      <c r="K36" s="34" t="n">
        <v>45744</v>
      </c>
      <c r="L36" s="34" t="n"/>
      <c r="M36" s="34" t="n"/>
      <c r="N36" s="82" t="n"/>
      <c r="O36" s="82" t="n"/>
      <c r="P36" s="33" t="n"/>
      <c r="Q36" s="34" t="n"/>
      <c r="R36" s="83" t="n"/>
      <c r="S36" s="34" t="n"/>
      <c r="T36" s="33" t="n"/>
      <c r="U36" s="83" t="n"/>
      <c r="V36" s="33" t="n"/>
      <c r="W36" s="83" t="n">
        <v>0</v>
      </c>
      <c r="X36" s="83" t="n">
        <v>86653.66</v>
      </c>
      <c r="Y36" s="83" t="n">
        <v>0</v>
      </c>
      <c r="Z36" s="83" t="n">
        <v>0</v>
      </c>
      <c r="AA36" s="84" t="n">
        <v>86653.66</v>
      </c>
      <c r="AB36" s="83" t="n">
        <v>0</v>
      </c>
      <c r="AC36" s="83" t="n">
        <v>5616.44</v>
      </c>
      <c r="AD36" s="83" t="n"/>
      <c r="AE36" s="83" t="n">
        <v>0</v>
      </c>
      <c r="AF36" s="83" t="n">
        <v>0</v>
      </c>
      <c r="AG36" s="83" t="n"/>
      <c r="AH36" s="84" t="n">
        <v>5616.44</v>
      </c>
      <c r="AI36" s="84" t="n">
        <v>81037.22</v>
      </c>
      <c r="AJ36" s="84" t="n">
        <v>0</v>
      </c>
      <c r="AK36" s="83" t="n"/>
      <c r="AL36" s="33" t="n"/>
      <c r="AM36" s="33" t="n"/>
      <c r="AN36" s="83" t="n"/>
      <c r="AO36" s="33" t="n"/>
      <c r="AP36" s="33" t="n"/>
      <c r="AQ36" s="33" t="n"/>
    </row>
    <row r="37">
      <c r="A37" s="33" t="inlineStr">
        <is>
          <t>440001002</t>
        </is>
      </c>
      <c r="B37" s="33" t="inlineStr">
        <is>
          <t>NAS-Speicher (gebraucht) 0 0 0 0 0 0 0 0 0 0</t>
        </is>
      </c>
      <c r="C37" s="33" t="n"/>
      <c r="D37" s="33" t="n"/>
      <c r="E37" s="33" t="n"/>
      <c r="F37" s="33" t="n"/>
      <c r="G37" s="33" t="n"/>
      <c r="H37" s="33" t="n"/>
      <c r="I37" s="33" t="n"/>
      <c r="J37" s="33" t="n"/>
      <c r="K37" s="34" t="n">
        <v>43586</v>
      </c>
      <c r="L37" s="34" t="n"/>
      <c r="M37" s="34" t="n"/>
      <c r="N37" s="82" t="n"/>
      <c r="O37" s="82" t="n"/>
      <c r="P37" s="33" t="n"/>
      <c r="Q37" s="34" t="n"/>
      <c r="R37" s="83" t="n"/>
      <c r="S37" s="34" t="n"/>
      <c r="T37" s="33" t="n"/>
      <c r="U37" s="83" t="n"/>
      <c r="V37" s="33" t="n"/>
      <c r="W37" s="83" t="n">
        <v>3787.41</v>
      </c>
      <c r="X37" s="83" t="n">
        <v>0</v>
      </c>
      <c r="Y37" s="83" t="n">
        <v>0</v>
      </c>
      <c r="Z37" s="83" t="n">
        <v>0</v>
      </c>
      <c r="AA37" s="84" t="n">
        <v>3787.41</v>
      </c>
      <c r="AB37" s="83" t="n">
        <v>3786.41</v>
      </c>
      <c r="AC37" s="83" t="n">
        <v>0</v>
      </c>
      <c r="AD37" s="83" t="n"/>
      <c r="AE37" s="83" t="n">
        <v>0</v>
      </c>
      <c r="AF37" s="83" t="n">
        <v>0</v>
      </c>
      <c r="AG37" s="83" t="n"/>
      <c r="AH37" s="84" t="n">
        <v>3786.41</v>
      </c>
      <c r="AI37" s="84" t="n">
        <v>1</v>
      </c>
      <c r="AJ37" s="84" t="n">
        <v>1</v>
      </c>
      <c r="AK37" s="83" t="n"/>
      <c r="AL37" s="33" t="n"/>
      <c r="AM37" s="33" t="n"/>
      <c r="AN37" s="83" t="n"/>
      <c r="AO37" s="33" t="n"/>
      <c r="AP37" s="33" t="n"/>
      <c r="AQ37" s="33" t="n"/>
    </row>
    <row r="38">
      <c r="A38" s="33" t="inlineStr">
        <is>
          <t>440001003</t>
        </is>
      </c>
      <c r="B38" s="33" t="inlineStr">
        <is>
          <t>Serverschrank 42HE Halle 2 0 0 0 0 0 0 0 0 0 0</t>
        </is>
      </c>
      <c r="C38" s="33" t="n"/>
      <c r="D38" s="33" t="n"/>
      <c r="E38" s="33" t="n"/>
      <c r="F38" s="33" t="n"/>
      <c r="G38" s="33" t="n"/>
      <c r="H38" s="33" t="n"/>
      <c r="I38" s="33" t="n"/>
      <c r="J38" s="33" t="n"/>
      <c r="K38" s="34" t="n">
        <v>44070</v>
      </c>
      <c r="L38" s="34" t="n"/>
      <c r="M38" s="34" t="n"/>
      <c r="N38" s="82" t="n"/>
      <c r="O38" s="82" t="n"/>
      <c r="P38" s="33" t="n"/>
      <c r="Q38" s="34" t="n"/>
      <c r="R38" s="83" t="n"/>
      <c r="S38" s="34" t="n"/>
      <c r="T38" s="33" t="n"/>
      <c r="U38" s="83" t="n"/>
      <c r="V38" s="33" t="n"/>
      <c r="W38" s="83" t="n">
        <v>38821</v>
      </c>
      <c r="X38" s="83" t="n">
        <v>0</v>
      </c>
      <c r="Y38" s="83" t="n">
        <v>0</v>
      </c>
      <c r="Z38" s="83" t="n">
        <v>0</v>
      </c>
      <c r="AA38" s="84" t="n">
        <v>38821</v>
      </c>
      <c r="AB38" s="83" t="n">
        <v>38820</v>
      </c>
      <c r="AC38" s="83" t="n">
        <v>0</v>
      </c>
      <c r="AD38" s="83" t="n"/>
      <c r="AE38" s="83" t="n">
        <v>0</v>
      </c>
      <c r="AF38" s="83" t="n">
        <v>0</v>
      </c>
      <c r="AG38" s="83" t="n"/>
      <c r="AH38" s="84" t="n">
        <v>38820</v>
      </c>
      <c r="AI38" s="84" t="n">
        <v>1</v>
      </c>
      <c r="AJ38" s="84" t="n">
        <v>1</v>
      </c>
      <c r="AK38" s="83" t="n"/>
      <c r="AL38" s="33" t="n"/>
      <c r="AM38" s="33" t="n"/>
      <c r="AN38" s="83" t="n"/>
      <c r="AO38" s="33" t="n"/>
      <c r="AP38" s="33" t="n"/>
      <c r="AQ38" s="33" t="n"/>
    </row>
    <row r="39">
      <c r="A39" s="33" t="inlineStr">
        <is>
          <t>440001004</t>
        </is>
      </c>
      <c r="B39" s="33" t="inlineStr">
        <is>
          <t>Serverschrank 42HE (gebraucht) 0 0 0 0 0 0 0 0 0 0</t>
        </is>
      </c>
      <c r="C39" s="33" t="n"/>
      <c r="D39" s="33" t="n"/>
      <c r="E39" s="33" t="n"/>
      <c r="F39" s="33" t="n"/>
      <c r="G39" s="33" t="n"/>
      <c r="H39" s="33" t="n"/>
      <c r="I39" s="33" t="n"/>
      <c r="J39" s="33" t="n"/>
      <c r="K39" s="34" t="n">
        <v>45506</v>
      </c>
      <c r="L39" s="34" t="n"/>
      <c r="M39" s="34" t="n"/>
      <c r="N39" s="82" t="n"/>
      <c r="O39" s="82" t="n"/>
      <c r="P39" s="33" t="n"/>
      <c r="Q39" s="34" t="n"/>
      <c r="R39" s="83" t="n"/>
      <c r="S39" s="34" t="n"/>
      <c r="T39" s="33" t="n"/>
      <c r="U39" s="83" t="n"/>
      <c r="V39" s="33" t="n"/>
      <c r="W39" s="83" t="n">
        <v>5341.92</v>
      </c>
      <c r="X39" s="83" t="n">
        <v>0</v>
      </c>
      <c r="Y39" s="83" t="n">
        <v>5341.92</v>
      </c>
      <c r="Z39" s="83" t="n">
        <v>0</v>
      </c>
      <c r="AA39" s="84" t="n">
        <v>0</v>
      </c>
      <c r="AB39" s="83" t="n">
        <v>296.77</v>
      </c>
      <c r="AC39" s="83" t="n">
        <v>445.16</v>
      </c>
      <c r="AD39" s="83" t="n"/>
      <c r="AE39" s="83" t="n">
        <v>741.9299999999999</v>
      </c>
      <c r="AF39" s="83" t="n">
        <v>0</v>
      </c>
      <c r="AG39" s="83" t="n"/>
      <c r="AH39" s="84" t="n">
        <v>0</v>
      </c>
      <c r="AI39" s="84" t="n">
        <v>0</v>
      </c>
      <c r="AJ39" s="84" t="n">
        <v>5045.15</v>
      </c>
      <c r="AK39" s="83" t="n"/>
      <c r="AL39" s="33" t="n"/>
      <c r="AM39" s="33" t="n"/>
      <c r="AN39" s="83" t="n"/>
      <c r="AO39" s="33" t="n"/>
      <c r="AP39" s="33" t="n"/>
      <c r="AQ39" s="33" t="n"/>
    </row>
    <row r="40">
      <c r="A40" s="33" t="inlineStr">
        <is>
          <t>490001001</t>
        </is>
      </c>
      <c r="B40" s="33" t="inlineStr">
        <is>
          <t>Kaffeevollautomat 0 0 0 0 0 0 0 0 0 0 0 0</t>
        </is>
      </c>
      <c r="C40" s="33" t="n"/>
      <c r="D40" s="33" t="n"/>
      <c r="E40" s="33" t="n"/>
      <c r="F40" s="33" t="n"/>
      <c r="G40" s="33" t="n"/>
      <c r="H40" s="33" t="n"/>
      <c r="I40" s="33" t="n"/>
      <c r="J40" s="33" t="n"/>
      <c r="K40" s="34" t="n">
        <v>44681</v>
      </c>
      <c r="L40" s="34" t="n"/>
      <c r="M40" s="34" t="n"/>
      <c r="N40" s="82" t="n"/>
      <c r="O40" s="82" t="n"/>
      <c r="P40" s="33" t="n"/>
      <c r="Q40" s="34" t="n"/>
      <c r="R40" s="83" t="n"/>
      <c r="S40" s="34" t="n"/>
      <c r="T40" s="33" t="n"/>
      <c r="U40" s="83" t="n"/>
      <c r="V40" s="33" t="n"/>
      <c r="W40" s="83" t="n">
        <v>443</v>
      </c>
      <c r="X40" s="83" t="n">
        <v>0</v>
      </c>
      <c r="Y40" s="83" t="n">
        <v>0</v>
      </c>
      <c r="Z40" s="83" t="n">
        <v>0</v>
      </c>
      <c r="AA40" s="84" t="n">
        <v>443</v>
      </c>
      <c r="AB40" s="83" t="n">
        <v>443</v>
      </c>
      <c r="AC40" s="83" t="n">
        <v>0</v>
      </c>
      <c r="AD40" s="83" t="n"/>
      <c r="AE40" s="83" t="n">
        <v>0</v>
      </c>
      <c r="AF40" s="83" t="n">
        <v>0</v>
      </c>
      <c r="AG40" s="83" t="n"/>
      <c r="AH40" s="84" t="n">
        <v>443</v>
      </c>
      <c r="AI40" s="84" t="n">
        <v>0</v>
      </c>
      <c r="AJ40" s="84" t="n">
        <v>0</v>
      </c>
      <c r="AK40" s="83" t="n"/>
      <c r="AL40" s="33" t="n"/>
      <c r="AM40" s="33" t="n"/>
      <c r="AN40" s="83" t="n"/>
      <c r="AO40" s="33" t="n"/>
      <c r="AP40" s="33" t="n"/>
      <c r="AQ40" s="33" t="n"/>
    </row>
    <row r="41">
      <c r="A41" s="33" t="inlineStr">
        <is>
          <t>490001002</t>
        </is>
      </c>
      <c r="B41" s="33" t="inlineStr">
        <is>
          <t>Kaffeevollautomat 0 0 0 0 0 0 0 0 0 0 0 0</t>
        </is>
      </c>
      <c r="C41" s="33" t="n"/>
      <c r="D41" s="33" t="n"/>
      <c r="E41" s="33" t="n"/>
      <c r="F41" s="33" t="n"/>
      <c r="G41" s="33" t="n"/>
      <c r="H41" s="33" t="n"/>
      <c r="I41" s="33" t="n"/>
      <c r="J41" s="33" t="n"/>
      <c r="K41" s="34" t="n">
        <v>45510</v>
      </c>
      <c r="L41" s="34" t="n"/>
      <c r="M41" s="34" t="n"/>
      <c r="N41" s="82" t="n"/>
      <c r="O41" s="82" t="n"/>
      <c r="P41" s="33" t="n"/>
      <c r="Q41" s="34" t="n"/>
      <c r="R41" s="83" t="n"/>
      <c r="S41" s="34" t="n"/>
      <c r="T41" s="33" t="n"/>
      <c r="U41" s="83" t="n"/>
      <c r="V41" s="33" t="n"/>
      <c r="W41" s="83" t="n">
        <v>715.77</v>
      </c>
      <c r="X41" s="83" t="n">
        <v>0</v>
      </c>
      <c r="Y41" s="83" t="n">
        <v>0</v>
      </c>
      <c r="Z41" s="83" t="n">
        <v>0</v>
      </c>
      <c r="AA41" s="84" t="n">
        <v>715.77</v>
      </c>
      <c r="AB41" s="83" t="n">
        <v>715.77</v>
      </c>
      <c r="AC41" s="83" t="n">
        <v>0</v>
      </c>
      <c r="AD41" s="83" t="n"/>
      <c r="AE41" s="83" t="n">
        <v>0</v>
      </c>
      <c r="AF41" s="83" t="n">
        <v>0</v>
      </c>
      <c r="AG41" s="83" t="n"/>
      <c r="AH41" s="84" t="n">
        <v>715.77</v>
      </c>
      <c r="AI41" s="84" t="n">
        <v>0</v>
      </c>
      <c r="AJ41" s="84" t="n">
        <v>0</v>
      </c>
      <c r="AK41" s="83" t="n"/>
      <c r="AL41" s="33" t="n"/>
      <c r="AM41" s="33" t="n"/>
      <c r="AN41" s="83" t="n"/>
      <c r="AO41" s="33" t="n"/>
      <c r="AP41" s="33" t="n"/>
      <c r="AQ41" s="33" t="n"/>
    </row>
    <row r="42">
      <c r="A42" s="33" t="inlineStr">
        <is>
          <t>490001003</t>
        </is>
      </c>
      <c r="B42" s="33" t="inlineStr">
        <is>
          <t>Akkuschrauber 0 0 0 0 0 0 0 0 0 0 0 0</t>
        </is>
      </c>
      <c r="C42" s="33" t="n"/>
      <c r="D42" s="33" t="n"/>
      <c r="E42" s="33" t="n"/>
      <c r="F42" s="33" t="n"/>
      <c r="G42" s="33" t="n"/>
      <c r="H42" s="33" t="n"/>
      <c r="I42" s="33" t="n"/>
      <c r="J42" s="33" t="n"/>
      <c r="K42" s="34" t="n">
        <v>45834</v>
      </c>
      <c r="L42" s="34" t="n"/>
      <c r="M42" s="34" t="n"/>
      <c r="N42" s="82" t="n"/>
      <c r="O42" s="82" t="n"/>
      <c r="P42" s="33" t="n"/>
      <c r="Q42" s="34" t="n"/>
      <c r="R42" s="83" t="n"/>
      <c r="S42" s="34" t="n"/>
      <c r="T42" s="33" t="n"/>
      <c r="U42" s="83" t="n"/>
      <c r="V42" s="33" t="n"/>
      <c r="W42" s="83" t="n">
        <v>0</v>
      </c>
      <c r="X42" s="83" t="n">
        <v>415</v>
      </c>
      <c r="Y42" s="83" t="n">
        <v>0</v>
      </c>
      <c r="Z42" s="83" t="n">
        <v>0</v>
      </c>
      <c r="AA42" s="84" t="n">
        <v>415</v>
      </c>
      <c r="AB42" s="83" t="n">
        <v>0</v>
      </c>
      <c r="AC42" s="83" t="n">
        <v>415</v>
      </c>
      <c r="AD42" s="83" t="n"/>
      <c r="AE42" s="83" t="n">
        <v>0</v>
      </c>
      <c r="AF42" s="83" t="n">
        <v>0</v>
      </c>
      <c r="AG42" s="83" t="n"/>
      <c r="AH42" s="84" t="n">
        <v>415</v>
      </c>
      <c r="AI42" s="84" t="n">
        <v>0</v>
      </c>
      <c r="AJ42" s="84" t="n">
        <v>0</v>
      </c>
      <c r="AK42" s="83" t="n"/>
      <c r="AL42" s="33" t="n"/>
      <c r="AM42" s="33" t="n"/>
      <c r="AN42" s="83" t="n"/>
      <c r="AO42" s="33" t="n"/>
      <c r="AP42" s="33" t="n"/>
      <c r="AQ42" s="33" t="n"/>
    </row>
    <row r="43">
      <c r="A43" s="33" t="inlineStr">
        <is>
          <t>500001001</t>
        </is>
      </c>
      <c r="B43" s="33" t="inlineStr">
        <is>
          <t>AiB CNC-Fräszentrum 5-Achs 0 0 0 0 0 0 0 0 0 0 0 0</t>
        </is>
      </c>
      <c r="C43" s="33" t="n"/>
      <c r="D43" s="33" t="n"/>
      <c r="E43" s="33" t="n"/>
      <c r="F43" s="33" t="n"/>
      <c r="G43" s="33" t="n"/>
      <c r="H43" s="33" t="n"/>
      <c r="I43" s="33" t="n"/>
      <c r="J43" s="33" t="n"/>
      <c r="K43" s="34" t="n">
        <v>45396</v>
      </c>
      <c r="L43" s="34" t="n"/>
      <c r="M43" s="34" t="n"/>
      <c r="N43" s="82" t="n"/>
      <c r="O43" s="82" t="n"/>
      <c r="P43" s="33" t="n"/>
      <c r="Q43" s="34" t="n"/>
      <c r="R43" s="83" t="n"/>
      <c r="S43" s="34" t="n"/>
      <c r="T43" s="33" t="n"/>
      <c r="U43" s="83" t="n"/>
      <c r="V43" s="33" t="n"/>
      <c r="W43" s="83" t="n">
        <v>27054.92</v>
      </c>
      <c r="X43" s="83" t="n">
        <v>65081.66</v>
      </c>
      <c r="Y43" s="83" t="n">
        <v>0</v>
      </c>
      <c r="Z43" s="83" t="n">
        <v>-92136.58</v>
      </c>
      <c r="AA43" s="84" t="n">
        <v>0</v>
      </c>
      <c r="AB43" s="83" t="n">
        <v>0</v>
      </c>
      <c r="AC43" s="83" t="n">
        <v>0</v>
      </c>
      <c r="AD43" s="83" t="n"/>
      <c r="AE43" s="83" t="n">
        <v>0</v>
      </c>
      <c r="AF43" s="83" t="n">
        <v>0</v>
      </c>
      <c r="AG43" s="83" t="n"/>
      <c r="AH43" s="84" t="n">
        <v>0</v>
      </c>
      <c r="AI43" s="84" t="n">
        <v>0</v>
      </c>
      <c r="AJ43" s="84" t="n">
        <v>27054.92</v>
      </c>
      <c r="AK43" s="83" t="n"/>
      <c r="AL43" s="33" t="n"/>
      <c r="AM43" s="33" t="n"/>
      <c r="AN43" s="83" t="n"/>
      <c r="AO43" s="33" t="n"/>
      <c r="AP43" s="33" t="n"/>
      <c r="AQ43" s="33" t="n"/>
    </row>
    <row r="44">
      <c r="A44" s="33" t="inlineStr">
        <is>
          <t>500001002</t>
        </is>
      </c>
      <c r="B44" s="33" t="inlineStr">
        <is>
          <t>Anlagen im Bau Halle 2 0 0 0 0 0 0 0 0 0 0 0 0 0</t>
        </is>
      </c>
      <c r="C44" s="33" t="n"/>
      <c r="D44" s="33" t="n"/>
      <c r="E44" s="33" t="n"/>
      <c r="F44" s="33" t="n"/>
      <c r="G44" s="33" t="n"/>
      <c r="H44" s="33" t="n"/>
      <c r="I44" s="33" t="n"/>
      <c r="J44" s="33" t="n"/>
      <c r="K44" s="34" t="n">
        <v>45705</v>
      </c>
      <c r="L44" s="34" t="n"/>
      <c r="M44" s="34" t="n"/>
      <c r="N44" s="82" t="n"/>
      <c r="O44" s="82" t="n"/>
      <c r="P44" s="33" t="n"/>
      <c r="Q44" s="34" t="n"/>
      <c r="R44" s="83" t="n"/>
      <c r="S44" s="34" t="n"/>
      <c r="T44" s="33" t="n"/>
      <c r="U44" s="83" t="n"/>
      <c r="V44" s="33" t="n"/>
      <c r="W44" s="83" t="n">
        <v>0</v>
      </c>
      <c r="X44" s="83" t="n">
        <v>95655</v>
      </c>
      <c r="Y44" s="83" t="n">
        <v>0</v>
      </c>
      <c r="Z44" s="83" t="n">
        <v>0</v>
      </c>
      <c r="AA44" s="84" t="n">
        <v>95655</v>
      </c>
      <c r="AB44" s="83" t="n">
        <v>0</v>
      </c>
      <c r="AC44" s="83" t="n">
        <v>0</v>
      </c>
      <c r="AD44" s="83" t="n"/>
      <c r="AE44" s="83" t="n">
        <v>0</v>
      </c>
      <c r="AF44" s="83" t="n">
        <v>0</v>
      </c>
      <c r="AG44" s="83" t="n"/>
      <c r="AH44" s="84" t="n">
        <v>0</v>
      </c>
      <c r="AI44" s="84" t="n">
        <v>95655</v>
      </c>
      <c r="AJ44" s="84" t="n">
        <v>0</v>
      </c>
      <c r="AK44" s="83" t="n"/>
      <c r="AL44" s="33" t="n"/>
      <c r="AM44" s="33" t="n"/>
      <c r="AN44" s="83" t="n"/>
      <c r="AO44" s="33" t="n"/>
      <c r="AP44" s="33" t="n"/>
      <c r="AQ44" s="33" t="n"/>
    </row>
    <row r="45">
      <c r="A45" s="33" t="inlineStr">
        <is>
          <t>600001001</t>
        </is>
      </c>
      <c r="B45" s="33" t="inlineStr">
        <is>
          <t>Anteile Servicegesellschaft 0 0 0 0 0 0 0 0 0</t>
        </is>
      </c>
      <c r="C45" s="33" t="n"/>
      <c r="D45" s="33" t="n"/>
      <c r="E45" s="33" t="n"/>
      <c r="F45" s="33" t="n"/>
      <c r="G45" s="33" t="n"/>
      <c r="H45" s="33" t="n"/>
      <c r="I45" s="33" t="n"/>
      <c r="J45" s="33" t="n"/>
      <c r="K45" s="34" t="n">
        <v>44756</v>
      </c>
      <c r="L45" s="34" t="n"/>
      <c r="M45" s="34" t="n"/>
      <c r="N45" s="82" t="n"/>
      <c r="O45" s="82" t="n"/>
      <c r="P45" s="33" t="n"/>
      <c r="Q45" s="34" t="n"/>
      <c r="R45" s="83" t="n"/>
      <c r="S45" s="34" t="n"/>
      <c r="T45" s="33" t="n"/>
      <c r="U45" s="83" t="n"/>
      <c r="V45" s="33" t="n"/>
      <c r="W45" s="83" t="n">
        <v>4354.96</v>
      </c>
      <c r="X45" s="83" t="n">
        <v>0</v>
      </c>
      <c r="Y45" s="83" t="n">
        <v>0</v>
      </c>
      <c r="Z45" s="83" t="n">
        <v>0</v>
      </c>
      <c r="AA45" s="84" t="n">
        <v>4354.96</v>
      </c>
      <c r="AB45" s="83" t="n">
        <v>1306.48</v>
      </c>
      <c r="AC45" s="83" t="n">
        <v>0</v>
      </c>
      <c r="AD45" s="83" t="n"/>
      <c r="AE45" s="83" t="n">
        <v>0</v>
      </c>
      <c r="AF45" s="83" t="n">
        <v>653.24</v>
      </c>
      <c r="AG45" s="83" t="n"/>
      <c r="AH45" s="84" t="n">
        <v>653.24</v>
      </c>
      <c r="AI45" s="84" t="n">
        <v>3701.72</v>
      </c>
      <c r="AJ45" s="84" t="n">
        <v>3048.48</v>
      </c>
      <c r="AK45" s="83" t="n"/>
      <c r="AL45" s="33" t="n"/>
      <c r="AM45" s="33" t="n"/>
      <c r="AN45" s="83" t="n"/>
      <c r="AO45" s="33" t="n"/>
      <c r="AP45" s="33" t="n"/>
      <c r="AQ45" s="33" t="n"/>
    </row>
    <row r="46">
      <c r="A46" s="33" t="inlineStr">
        <is>
          <t>7314</t>
        </is>
      </c>
      <c r="B46" s="33" t="inlineStr">
        <is>
          <t>1000 EDV-Software 0 0 0 0 0 0 0 0 0 0</t>
        </is>
      </c>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v>6710.98</v>
      </c>
      <c r="X46" s="83" t="n">
        <v>0</v>
      </c>
      <c r="Y46" s="83" t="n">
        <v>0</v>
      </c>
      <c r="Z46" s="83" t="n">
        <v>0</v>
      </c>
      <c r="AA46" s="84" t="n">
        <v>6710.98</v>
      </c>
      <c r="AB46" s="83" t="n">
        <v>6210.95</v>
      </c>
      <c r="AC46" s="83" t="n">
        <v>192.78</v>
      </c>
      <c r="AD46" s="83" t="n"/>
      <c r="AE46" s="83" t="n">
        <v>0</v>
      </c>
      <c r="AF46" s="83" t="n">
        <v>0</v>
      </c>
      <c r="AG46" s="83" t="n"/>
      <c r="AH46" s="84" t="n">
        <v>6403.73</v>
      </c>
      <c r="AI46" s="84" t="n">
        <v>307.25</v>
      </c>
      <c r="AJ46" s="84" t="n">
        <v>500.03</v>
      </c>
      <c r="AK46" s="83" t="n"/>
      <c r="AL46" s="33" t="n"/>
      <c r="AM46" s="33" t="n"/>
      <c r="AN46" s="83" t="n"/>
      <c r="AO46" s="33" t="n"/>
      <c r="AP46" s="33" t="n"/>
      <c r="AQ46" s="33" t="n"/>
    </row>
    <row r="47">
      <c r="A47" s="33" t="inlineStr">
        <is>
          <t>7314</t>
        </is>
      </c>
      <c r="B47" s="33" t="inlineStr">
        <is>
          <t>2000 Grund und Boden 0 0 0 0 0 0 0 0 0 0 0 0 0</t>
        </is>
      </c>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v>362907</v>
      </c>
      <c r="X47" s="83" t="n">
        <v>0</v>
      </c>
      <c r="Y47" s="83" t="n">
        <v>0</v>
      </c>
      <c r="Z47" s="83" t="n">
        <v>0</v>
      </c>
      <c r="AA47" s="84" t="n">
        <v>362907</v>
      </c>
      <c r="AB47" s="83" t="n">
        <v>0</v>
      </c>
      <c r="AC47" s="83" t="n">
        <v>0</v>
      </c>
      <c r="AD47" s="83" t="n"/>
      <c r="AE47" s="83" t="n">
        <v>0</v>
      </c>
      <c r="AF47" s="83" t="n">
        <v>0</v>
      </c>
      <c r="AG47" s="83" t="n"/>
      <c r="AH47" s="84" t="n">
        <v>0</v>
      </c>
      <c r="AI47" s="84" t="n">
        <v>362907</v>
      </c>
      <c r="AJ47" s="84" t="n">
        <v>362907</v>
      </c>
      <c r="AK47" s="83" t="n"/>
      <c r="AL47" s="33" t="n"/>
      <c r="AM47" s="33" t="n"/>
      <c r="AN47" s="83" t="n"/>
      <c r="AO47" s="33" t="n"/>
      <c r="AP47" s="33" t="n"/>
      <c r="AQ47" s="33" t="n"/>
    </row>
    <row r="48">
      <c r="A48" s="33" t="inlineStr">
        <is>
          <t>7314</t>
        </is>
      </c>
      <c r="B48" s="33" t="inlineStr">
        <is>
          <t>2100 Fabrikbauten 0 0 0 0 0 0 0 0</t>
        </is>
      </c>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v>3455468.91</v>
      </c>
      <c r="X48" s="83" t="n">
        <v>0</v>
      </c>
      <c r="Y48" s="83" t="n">
        <v>542949.6</v>
      </c>
      <c r="Z48" s="83" t="n">
        <v>0</v>
      </c>
      <c r="AA48" s="84" t="n">
        <v>2912519.31</v>
      </c>
      <c r="AB48" s="83" t="n">
        <v>1629489.27</v>
      </c>
      <c r="AC48" s="83" t="n">
        <v>68004.63</v>
      </c>
      <c r="AD48" s="83" t="n"/>
      <c r="AE48" s="83" t="n">
        <v>100089.19</v>
      </c>
      <c r="AF48" s="83" t="n">
        <v>0</v>
      </c>
      <c r="AG48" s="83" t="n"/>
      <c r="AH48" s="84" t="n">
        <v>1597404.71</v>
      </c>
      <c r="AI48" s="84" t="n">
        <v>1315114.6</v>
      </c>
      <c r="AJ48" s="84" t="n">
        <v>1825979.64</v>
      </c>
      <c r="AK48" s="83" t="n"/>
      <c r="AL48" s="33" t="n"/>
      <c r="AM48" s="33" t="n"/>
      <c r="AN48" s="83" t="n"/>
      <c r="AO48" s="33" t="n"/>
      <c r="AP48" s="33" t="n"/>
      <c r="AQ48" s="33" t="n"/>
    </row>
    <row r="49">
      <c r="A49" s="33" t="inlineStr">
        <is>
          <t>7314</t>
        </is>
      </c>
      <c r="B49" s="33" t="inlineStr">
        <is>
          <t>3000 Maschinen 0 0 0 0 0 0 0 0 0</t>
        </is>
      </c>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v>124532.42</v>
      </c>
      <c r="X49" s="83" t="n">
        <v>0</v>
      </c>
      <c r="Y49" s="83" t="n">
        <v>0</v>
      </c>
      <c r="Z49" s="83" t="n">
        <v>92136.58</v>
      </c>
      <c r="AA49" s="84" t="n">
        <v>216669</v>
      </c>
      <c r="AB49" s="83" t="n">
        <v>41734.62</v>
      </c>
      <c r="AC49" s="83" t="n">
        <v>13844.47</v>
      </c>
      <c r="AD49" s="83" t="n"/>
      <c r="AE49" s="83" t="n">
        <v>0</v>
      </c>
      <c r="AF49" s="83" t="n">
        <v>0</v>
      </c>
      <c r="AG49" s="83" t="n"/>
      <c r="AH49" s="84" t="n">
        <v>55579.09</v>
      </c>
      <c r="AI49" s="84" t="n">
        <v>161089.91</v>
      </c>
      <c r="AJ49" s="84" t="n">
        <v>82797.8</v>
      </c>
      <c r="AK49" s="83" t="n"/>
      <c r="AL49" s="33" t="n"/>
      <c r="AM49" s="33" t="n"/>
      <c r="AN49" s="83" t="n"/>
      <c r="AO49" s="33" t="n"/>
      <c r="AP49" s="33" t="n"/>
      <c r="AQ49" s="33" t="n"/>
    </row>
    <row r="50">
      <c r="A50" s="33" t="inlineStr">
        <is>
          <t>7314</t>
        </is>
      </c>
      <c r="B50" s="33" t="inlineStr">
        <is>
          <t>3100 Technische Anlagen 0 0 0 0 0 0 0 0 0 0</t>
        </is>
      </c>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v>34472.1</v>
      </c>
      <c r="X50" s="83" t="n">
        <v>0</v>
      </c>
      <c r="Y50" s="83" t="n">
        <v>0</v>
      </c>
      <c r="Z50" s="83" t="n">
        <v>0</v>
      </c>
      <c r="AA50" s="84" t="n">
        <v>34472.1</v>
      </c>
      <c r="AB50" s="83" t="n">
        <v>33098.36</v>
      </c>
      <c r="AC50" s="83" t="n">
        <v>71.56999999999999</v>
      </c>
      <c r="AD50" s="83" t="n"/>
      <c r="AE50" s="83" t="n">
        <v>0</v>
      </c>
      <c r="AF50" s="83" t="n">
        <v>0</v>
      </c>
      <c r="AG50" s="83" t="n"/>
      <c r="AH50" s="84" t="n">
        <v>33169.93</v>
      </c>
      <c r="AI50" s="84" t="n">
        <v>1302.17</v>
      </c>
      <c r="AJ50" s="84" t="n">
        <v>1373.74</v>
      </c>
      <c r="AK50" s="83" t="n"/>
      <c r="AL50" s="33" t="n"/>
      <c r="AM50" s="33" t="n"/>
      <c r="AN50" s="83" t="n"/>
      <c r="AO50" s="33" t="n"/>
      <c r="AP50" s="33" t="n"/>
      <c r="AQ50" s="33" t="n"/>
    </row>
    <row r="51">
      <c r="A51" s="33" t="inlineStr">
        <is>
          <t>7314</t>
        </is>
      </c>
      <c r="B51" s="33" t="inlineStr">
        <is>
          <t>4000 Betriebsausstattung 0 0 0 0 0 0 0 0 0</t>
        </is>
      </c>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v>4259.79</v>
      </c>
      <c r="X51" s="83" t="n">
        <v>53372.01</v>
      </c>
      <c r="Y51" s="83" t="n">
        <v>0</v>
      </c>
      <c r="Z51" s="83" t="n">
        <v>0</v>
      </c>
      <c r="AA51" s="84" t="n">
        <v>57631.8</v>
      </c>
      <c r="AB51" s="83" t="n">
        <v>4147.47</v>
      </c>
      <c r="AC51" s="83" t="n">
        <v>2719.44</v>
      </c>
      <c r="AD51" s="83" t="n"/>
      <c r="AE51" s="83" t="n">
        <v>0</v>
      </c>
      <c r="AF51" s="83" t="n">
        <v>0</v>
      </c>
      <c r="AG51" s="83" t="n"/>
      <c r="AH51" s="84" t="n">
        <v>6866.91</v>
      </c>
      <c r="AI51" s="84" t="n">
        <v>50764.89</v>
      </c>
      <c r="AJ51" s="84" t="n">
        <v>112.32</v>
      </c>
      <c r="AK51" s="83" t="n"/>
      <c r="AL51" s="33" t="n"/>
      <c r="AM51" s="33" t="n"/>
      <c r="AN51" s="83" t="n"/>
      <c r="AO51" s="33" t="n"/>
      <c r="AP51" s="33" t="n"/>
      <c r="AQ51" s="33" t="n"/>
    </row>
    <row r="52">
      <c r="A52" s="33" t="inlineStr">
        <is>
          <t>7314</t>
        </is>
      </c>
      <c r="B52" s="33" t="inlineStr">
        <is>
          <t>4100 Büroeinrichtung 0 0 0 0 0 0 0 0 0 0</t>
        </is>
      </c>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v>5717</v>
      </c>
      <c r="X52" s="83" t="n">
        <v>0</v>
      </c>
      <c r="Y52" s="83" t="n">
        <v>0</v>
      </c>
      <c r="Z52" s="83" t="n">
        <v>0</v>
      </c>
      <c r="AA52" s="84" t="n">
        <v>5717</v>
      </c>
      <c r="AB52" s="83" t="n">
        <v>3117.57</v>
      </c>
      <c r="AC52" s="83" t="n">
        <v>379.77</v>
      </c>
      <c r="AD52" s="83" t="n"/>
      <c r="AE52" s="83" t="n">
        <v>0</v>
      </c>
      <c r="AF52" s="83" t="n">
        <v>0</v>
      </c>
      <c r="AG52" s="83" t="n"/>
      <c r="AH52" s="84" t="n">
        <v>3497.34</v>
      </c>
      <c r="AI52" s="84" t="n">
        <v>2219.66</v>
      </c>
      <c r="AJ52" s="84" t="n">
        <v>2599.43</v>
      </c>
      <c r="AK52" s="83" t="n"/>
      <c r="AL52" s="33" t="n"/>
      <c r="AM52" s="33" t="n"/>
      <c r="AN52" s="83" t="n"/>
      <c r="AO52" s="33" t="n"/>
      <c r="AP52" s="33" t="n"/>
      <c r="AQ52" s="33" t="n"/>
    </row>
    <row r="53">
      <c r="A53" s="33" t="inlineStr">
        <is>
          <t>7314</t>
        </is>
      </c>
      <c r="B53" s="33" t="inlineStr">
        <is>
          <t>4200 Pkw 0 0 0 0 0 0 0 0 0</t>
        </is>
      </c>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v>153387.05</v>
      </c>
      <c r="X53" s="83" t="n">
        <v>37808.97</v>
      </c>
      <c r="Y53" s="83" t="n">
        <v>0</v>
      </c>
      <c r="Z53" s="83" t="n">
        <v>0</v>
      </c>
      <c r="AA53" s="84" t="n">
        <v>191196.02</v>
      </c>
      <c r="AB53" s="83" t="n">
        <v>89443.99000000001</v>
      </c>
      <c r="AC53" s="83" t="n">
        <v>26072.74</v>
      </c>
      <c r="AD53" s="83" t="n"/>
      <c r="AE53" s="83" t="n">
        <v>0</v>
      </c>
      <c r="AF53" s="83" t="n">
        <v>0</v>
      </c>
      <c r="AG53" s="83" t="n"/>
      <c r="AH53" s="84" t="n">
        <v>115516.73</v>
      </c>
      <c r="AI53" s="84" t="n">
        <v>75679.28999999999</v>
      </c>
      <c r="AJ53" s="84" t="n">
        <v>63943.06</v>
      </c>
      <c r="AK53" s="83" t="n"/>
      <c r="AL53" s="33" t="n"/>
      <c r="AM53" s="33" t="n"/>
      <c r="AN53" s="83" t="n"/>
      <c r="AO53" s="33" t="n"/>
      <c r="AP53" s="33" t="n"/>
      <c r="AQ53" s="33" t="n"/>
    </row>
    <row r="54">
      <c r="A54" s="33" t="inlineStr">
        <is>
          <t>7314</t>
        </is>
      </c>
      <c r="B54" s="33" t="inlineStr">
        <is>
          <t>4300 Lkw 0 0 0 0 0 0 0 0 0</t>
        </is>
      </c>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v>221098.92</v>
      </c>
      <c r="X54" s="83" t="n">
        <v>203260.66</v>
      </c>
      <c r="Y54" s="83" t="n">
        <v>0</v>
      </c>
      <c r="Z54" s="83" t="n">
        <v>0</v>
      </c>
      <c r="AA54" s="84" t="n">
        <v>424359.58</v>
      </c>
      <c r="AB54" s="83" t="n">
        <v>113644.8</v>
      </c>
      <c r="AC54" s="83" t="n">
        <v>34289.55</v>
      </c>
      <c r="AD54" s="83" t="n"/>
      <c r="AE54" s="83" t="n">
        <v>0</v>
      </c>
      <c r="AF54" s="83" t="n">
        <v>0</v>
      </c>
      <c r="AG54" s="83" t="n"/>
      <c r="AH54" s="84" t="n">
        <v>147934.35</v>
      </c>
      <c r="AI54" s="84" t="n">
        <v>276425.23</v>
      </c>
      <c r="AJ54" s="84" t="n">
        <v>107454.12</v>
      </c>
      <c r="AK54" s="83" t="n"/>
      <c r="AL54" s="33" t="n"/>
      <c r="AM54" s="33" t="n"/>
      <c r="AN54" s="83" t="n"/>
      <c r="AO54" s="33" t="n"/>
      <c r="AP54" s="33" t="n"/>
      <c r="AQ54" s="33" t="n"/>
    </row>
    <row r="55">
      <c r="A55" s="33" t="inlineStr">
        <is>
          <t>7314</t>
        </is>
      </c>
      <c r="B55" s="33" t="inlineStr">
        <is>
          <t>4400 EDV-Hardware 0 0 0 0 0 0 0 0</t>
        </is>
      </c>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v>47950.33</v>
      </c>
      <c r="X55" s="83" t="n">
        <v>0</v>
      </c>
      <c r="Y55" s="83" t="n">
        <v>5341.92</v>
      </c>
      <c r="Z55" s="83" t="n">
        <v>0</v>
      </c>
      <c r="AA55" s="84" t="n">
        <v>42608.41</v>
      </c>
      <c r="AB55" s="83" t="n">
        <v>42903.18</v>
      </c>
      <c r="AC55" s="83" t="n">
        <v>445.16</v>
      </c>
      <c r="AD55" s="83" t="n"/>
      <c r="AE55" s="83" t="n">
        <v>741.9299999999999</v>
      </c>
      <c r="AF55" s="83" t="n">
        <v>0</v>
      </c>
      <c r="AG55" s="83" t="n"/>
      <c r="AH55" s="84" t="n">
        <v>42606.41</v>
      </c>
      <c r="AI55" s="84" t="n">
        <v>2</v>
      </c>
      <c r="AJ55" s="84" t="n">
        <v>5047.15</v>
      </c>
      <c r="AK55" s="83" t="n"/>
      <c r="AL55" s="33" t="n"/>
      <c r="AM55" s="33" t="n"/>
      <c r="AN55" s="83" t="n"/>
      <c r="AO55" s="33" t="n"/>
      <c r="AP55" s="33" t="n"/>
      <c r="AQ55" s="33" t="n"/>
    </row>
    <row r="56">
      <c r="A56" s="33" t="inlineStr">
        <is>
          <t>7314</t>
        </is>
      </c>
      <c r="B56" s="33" t="inlineStr">
        <is>
          <t>4900</t>
        </is>
      </c>
      <c r="C56" s="33" t="n"/>
      <c r="D56" s="33" t="n"/>
      <c r="E56" s="33" t="n"/>
      <c r="F56" s="33" t="n"/>
      <c r="G56" s="33" t="n"/>
      <c r="H56" s="33" t="n"/>
      <c r="I56" s="33" t="n"/>
      <c r="J56" s="33" t="n"/>
      <c r="K56" s="34" t="n"/>
      <c r="L56" s="34" t="n"/>
      <c r="M56" s="34" t="n"/>
      <c r="N56" s="82" t="n"/>
      <c r="O56" s="82" t="n"/>
      <c r="P56" s="33" t="inlineStr">
        <is>
          <t>GWG</t>
        </is>
      </c>
      <c r="Q56" s="34" t="n"/>
      <c r="R56" s="83" t="n"/>
      <c r="S56" s="34" t="n"/>
      <c r="T56" s="33" t="n"/>
      <c r="U56" s="83" t="n"/>
      <c r="V56" s="33" t="n"/>
      <c r="W56" s="83" t="n">
        <v>1158.77</v>
      </c>
      <c r="X56" s="83" t="n">
        <v>415</v>
      </c>
      <c r="Y56" s="83" t="n">
        <v>0</v>
      </c>
      <c r="Z56" s="83" t="n">
        <v>0</v>
      </c>
      <c r="AA56" s="84" t="n">
        <v>1573.77</v>
      </c>
      <c r="AB56" s="83" t="n">
        <v>1158.77</v>
      </c>
      <c r="AC56" s="83" t="n">
        <v>415</v>
      </c>
      <c r="AD56" s="83" t="n"/>
      <c r="AE56" s="83" t="n">
        <v>0</v>
      </c>
      <c r="AF56" s="83" t="n">
        <v>0</v>
      </c>
      <c r="AG56" s="83" t="n"/>
      <c r="AH56" s="84" t="n">
        <v>1573.77</v>
      </c>
      <c r="AI56" s="84" t="n">
        <v>0</v>
      </c>
      <c r="AJ56" s="84" t="n">
        <v>0</v>
      </c>
      <c r="AK56" s="83" t="n"/>
      <c r="AL56" s="33" t="n"/>
      <c r="AM56" s="33" t="n"/>
      <c r="AN56" s="83" t="n"/>
      <c r="AO56" s="33" t="n"/>
      <c r="AP56" s="33" t="n"/>
      <c r="AQ56" s="33" t="n"/>
    </row>
    <row r="57">
      <c r="A57" s="33" t="inlineStr">
        <is>
          <t>7314</t>
        </is>
      </c>
      <c r="B57" s="33" t="inlineStr">
        <is>
          <t>5000 Anlagen im Bau 0 0 0 0 0 0 0 0 0 0 0</t>
        </is>
      </c>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v>27054.92</v>
      </c>
      <c r="X57" s="83" t="n">
        <v>160736.66</v>
      </c>
      <c r="Y57" s="83" t="n">
        <v>0</v>
      </c>
      <c r="Z57" s="83" t="n">
        <v>-92136.58</v>
      </c>
      <c r="AA57" s="84" t="n">
        <v>95655</v>
      </c>
      <c r="AB57" s="83" t="n">
        <v>0</v>
      </c>
      <c r="AC57" s="83" t="n">
        <v>0</v>
      </c>
      <c r="AD57" s="83" t="n"/>
      <c r="AE57" s="83" t="n">
        <v>0</v>
      </c>
      <c r="AF57" s="83" t="n">
        <v>0</v>
      </c>
      <c r="AG57" s="83" t="n"/>
      <c r="AH57" s="84" t="n">
        <v>0</v>
      </c>
      <c r="AI57" s="84" t="n">
        <v>95655</v>
      </c>
      <c r="AJ57" s="84" t="n">
        <v>27054.92</v>
      </c>
      <c r="AK57" s="83" t="n"/>
      <c r="AL57" s="33" t="n"/>
      <c r="AM57" s="33" t="n"/>
      <c r="AN57" s="83" t="n"/>
      <c r="AO57" s="33" t="n"/>
      <c r="AP57" s="33" t="n"/>
      <c r="AQ57" s="33" t="n"/>
    </row>
    <row r="58">
      <c r="A58" s="33" t="inlineStr">
        <is>
          <t>7314</t>
        </is>
      </c>
      <c r="B58" s="33" t="inlineStr">
        <is>
          <t>6000 Beteiligungen 0 0 0 0 0 0 0 0 0 0</t>
        </is>
      </c>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v>4354.96</v>
      </c>
      <c r="X58" s="83" t="n">
        <v>0</v>
      </c>
      <c r="Y58" s="83" t="n">
        <v>0</v>
      </c>
      <c r="Z58" s="83" t="n">
        <v>0</v>
      </c>
      <c r="AA58" s="84" t="n">
        <v>4354.96</v>
      </c>
      <c r="AB58" s="83" t="n">
        <v>1306.48</v>
      </c>
      <c r="AC58" s="83" t="n">
        <v>0</v>
      </c>
      <c r="AD58" s="83" t="n"/>
      <c r="AE58" s="83" t="n">
        <v>0</v>
      </c>
      <c r="AF58" s="83" t="n">
        <v>653.24</v>
      </c>
      <c r="AG58" s="83" t="n"/>
      <c r="AH58" s="84" t="n">
        <v>653.24</v>
      </c>
      <c r="AI58" s="84" t="n">
        <v>3701.72</v>
      </c>
      <c r="AJ58" s="84" t="n">
        <v>3048.48</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2026-10-18T13:22:55Z</dcterms:modified>
</cp:coreProperties>
</file>