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"/>
    </mc:Choice>
  </mc:AlternateContent>
  <bookViews>
    <workbookView xWindow="240" yWindow="15" windowWidth="16095" windowHeight="9660" tabRatio="757" xr2:uid="{00000000-000D-0000-FFFF-FFFF00000000}"/>
  </bookViews>
  <sheets>
    <sheet name="01_best1" sheetId="1" r:id="rId1"/>
    <sheet name="case01_2" sheetId="2" r:id="rId2"/>
    <sheet name="case01_3" sheetId="3" r:id="rId3"/>
    <sheet name="case01_4" sheetId="4" r:id="rId4"/>
    <sheet name="case01_5" sheetId="5" r:id="rId5"/>
    <sheet name="case01_6" sheetId="6" r:id="rId6"/>
    <sheet name="case01_7" sheetId="7" r:id="rId7"/>
    <sheet name="case01_8" sheetId="8" r:id="rId8"/>
    <sheet name="case01_9" sheetId="9" r:id="rId9"/>
    <sheet name="case01_10" sheetId="10" r:id="rId10"/>
    <sheet name="case01_11" sheetId="11" r:id="rId11"/>
    <sheet name="case01_12" sheetId="12" r:id="rId12"/>
    <sheet name="case01_13" sheetId="13" r:id="rId13"/>
    <sheet name="case01_14" sheetId="14" r:id="rId14"/>
    <sheet name="case01_15" sheetId="15" r:id="rId15"/>
    <sheet name="case01_16" sheetId="16" r:id="rId16"/>
    <sheet name="case01_17" sheetId="17" r:id="rId17"/>
    <sheet name="case01_18" sheetId="18" r:id="rId18"/>
    <sheet name="case01_19" sheetId="19" r:id="rId19"/>
    <sheet name="case01_20" sheetId="20" r:id="rId20"/>
  </sheets>
  <calcPr calcId="171027"/>
</workbook>
</file>

<file path=xl/calcChain.xml><?xml version="1.0" encoding="utf-8"?>
<calcChain xmlns="http://schemas.openxmlformats.org/spreadsheetml/2006/main">
  <c r="K2" i="6" l="1"/>
  <c r="K2" i="7"/>
  <c r="K2" i="8"/>
  <c r="K2" i="9"/>
  <c r="K2" i="10"/>
  <c r="K2" i="11"/>
  <c r="M2" i="11" s="1"/>
  <c r="K2" i="12"/>
  <c r="M2" i="12" s="1"/>
  <c r="K2" i="13"/>
  <c r="M2" i="13" s="1"/>
  <c r="K2" i="14"/>
  <c r="K2" i="15"/>
  <c r="M2" i="15" s="1"/>
  <c r="K2" i="16"/>
  <c r="K2" i="17"/>
  <c r="K2" i="18"/>
  <c r="K2" i="19"/>
  <c r="M2" i="19" s="1"/>
  <c r="K2" i="20"/>
  <c r="M2" i="20" s="1"/>
  <c r="K2" i="5"/>
  <c r="M2" i="5" s="1"/>
  <c r="L2" i="6"/>
  <c r="M2" i="6"/>
  <c r="L2" i="7"/>
  <c r="M2" i="7"/>
  <c r="M2" i="8"/>
  <c r="L2" i="8"/>
  <c r="L2" i="9"/>
  <c r="M2" i="9"/>
  <c r="L2" i="10"/>
  <c r="M2" i="10"/>
  <c r="L2" i="11"/>
  <c r="L2" i="12"/>
  <c r="L2" i="13"/>
  <c r="L2" i="14"/>
  <c r="M2" i="14"/>
  <c r="L2" i="15"/>
  <c r="M2" i="16"/>
  <c r="L2" i="16"/>
  <c r="L2" i="17"/>
  <c r="M2" i="17"/>
  <c r="L2" i="18"/>
  <c r="M2" i="18"/>
  <c r="L2" i="19"/>
  <c r="L2" i="20"/>
  <c r="L2" i="5"/>
  <c r="H30" i="6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14" i="6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H2" i="6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I2" i="7"/>
  <c r="I3" i="7" s="1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H2" i="7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102" i="8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6" i="8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" i="8"/>
  <c r="I3" i="8" s="1"/>
  <c r="I4" i="8" s="1"/>
  <c r="H2" i="8"/>
  <c r="H3" i="8" s="1"/>
  <c r="H4" i="8" s="1"/>
  <c r="H5" i="8" s="1"/>
  <c r="H80" i="9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I43" i="9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I186" i="9" s="1"/>
  <c r="I187" i="9" s="1"/>
  <c r="I188" i="9" s="1"/>
  <c r="I189" i="9" s="1"/>
  <c r="I190" i="9" s="1"/>
  <c r="I191" i="9" s="1"/>
  <c r="I192" i="9" s="1"/>
  <c r="I193" i="9" s="1"/>
  <c r="I194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I207" i="9" s="1"/>
  <c r="I208" i="9" s="1"/>
  <c r="I209" i="9" s="1"/>
  <c r="I210" i="9" s="1"/>
  <c r="I211" i="9" s="1"/>
  <c r="I212" i="9" s="1"/>
  <c r="I213" i="9" s="1"/>
  <c r="I214" i="9" s="1"/>
  <c r="I215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I228" i="9" s="1"/>
  <c r="I229" i="9" s="1"/>
  <c r="I230" i="9" s="1"/>
  <c r="I231" i="9" s="1"/>
  <c r="I232" i="9" s="1"/>
  <c r="I233" i="9" s="1"/>
  <c r="I234" i="9" s="1"/>
  <c r="I235" i="9" s="1"/>
  <c r="I236" i="9" s="1"/>
  <c r="I237" i="9" s="1"/>
  <c r="I238" i="9" s="1"/>
  <c r="I239" i="9" s="1"/>
  <c r="I240" i="9" s="1"/>
  <c r="I35" i="9"/>
  <c r="I36" i="9" s="1"/>
  <c r="I37" i="9" s="1"/>
  <c r="I38" i="9" s="1"/>
  <c r="I39" i="9" s="1"/>
  <c r="I40" i="9" s="1"/>
  <c r="I41" i="9" s="1"/>
  <c r="I42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2" i="9"/>
  <c r="H2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27" i="10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15" i="10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11" i="10"/>
  <c r="H12" i="10" s="1"/>
  <c r="H13" i="10" s="1"/>
  <c r="H14" i="10" s="1"/>
  <c r="H7" i="10"/>
  <c r="H8" i="10" s="1"/>
  <c r="H9" i="10" s="1"/>
  <c r="H10" i="10" s="1"/>
  <c r="H3" i="10"/>
  <c r="H4" i="10" s="1"/>
  <c r="H5" i="10" s="1"/>
  <c r="H6" i="10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35" i="10" s="1"/>
  <c r="I236" i="10" s="1"/>
  <c r="I237" i="10" s="1"/>
  <c r="I238" i="10" s="1"/>
  <c r="I239" i="10" s="1"/>
  <c r="I240" i="10" s="1"/>
  <c r="H2" i="10"/>
  <c r="I10" i="1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1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H8" i="1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I5" i="11"/>
  <c r="I6" i="11" s="1"/>
  <c r="I7" i="11" s="1"/>
  <c r="I8" i="11" s="1"/>
  <c r="I9" i="11" s="1"/>
  <c r="H5" i="11"/>
  <c r="H6" i="11" s="1"/>
  <c r="H7" i="11" s="1"/>
  <c r="I2" i="11"/>
  <c r="I3" i="11" s="1"/>
  <c r="I4" i="11" s="1"/>
  <c r="H2" i="11"/>
  <c r="H3" i="11" s="1"/>
  <c r="H4" i="11" s="1"/>
  <c r="I21" i="12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I101" i="12" s="1"/>
  <c r="I102" i="12" s="1"/>
  <c r="I103" i="12" s="1"/>
  <c r="I104" i="12" s="1"/>
  <c r="I105" i="12" s="1"/>
  <c r="I106" i="12" s="1"/>
  <c r="I107" i="12" s="1"/>
  <c r="I108" i="12" s="1"/>
  <c r="I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I170" i="12" s="1"/>
  <c r="I171" i="12" s="1"/>
  <c r="I172" i="12" s="1"/>
  <c r="I173" i="12" s="1"/>
  <c r="I174" i="12" s="1"/>
  <c r="I175" i="12" s="1"/>
  <c r="I176" i="12" s="1"/>
  <c r="I177" i="12" s="1"/>
  <c r="I178" i="12" s="1"/>
  <c r="I179" i="12" s="1"/>
  <c r="I180" i="12" s="1"/>
  <c r="I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" i="12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I31" i="13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I131" i="13" s="1"/>
  <c r="I132" i="13" s="1"/>
  <c r="I133" i="13" s="1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I150" i="13" s="1"/>
  <c r="I151" i="13" s="1"/>
  <c r="I152" i="13" s="1"/>
  <c r="I153" i="13" s="1"/>
  <c r="I154" i="13" s="1"/>
  <c r="I155" i="13" s="1"/>
  <c r="I156" i="13" s="1"/>
  <c r="I157" i="13" s="1"/>
  <c r="I158" i="13" s="1"/>
  <c r="I159" i="13" s="1"/>
  <c r="I160" i="13" s="1"/>
  <c r="I161" i="13" s="1"/>
  <c r="I162" i="13" s="1"/>
  <c r="I163" i="13" s="1"/>
  <c r="I164" i="13" s="1"/>
  <c r="I165" i="13" s="1"/>
  <c r="I166" i="13" s="1"/>
  <c r="I167" i="13" s="1"/>
  <c r="I168" i="13" s="1"/>
  <c r="I169" i="13" s="1"/>
  <c r="I170" i="13" s="1"/>
  <c r="I171" i="13" s="1"/>
  <c r="I172" i="13" s="1"/>
  <c r="I173" i="13" s="1"/>
  <c r="I174" i="13" s="1"/>
  <c r="I175" i="13" s="1"/>
  <c r="I176" i="13" s="1"/>
  <c r="I177" i="13" s="1"/>
  <c r="I178" i="13" s="1"/>
  <c r="I179" i="13" s="1"/>
  <c r="I180" i="13" s="1"/>
  <c r="I181" i="13" s="1"/>
  <c r="I182" i="13" s="1"/>
  <c r="I183" i="13" s="1"/>
  <c r="I184" i="13" s="1"/>
  <c r="I185" i="13" s="1"/>
  <c r="I186" i="13" s="1"/>
  <c r="I187" i="13" s="1"/>
  <c r="I188" i="13" s="1"/>
  <c r="I189" i="13" s="1"/>
  <c r="I190" i="13" s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H25" i="13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19" i="13"/>
  <c r="H20" i="13" s="1"/>
  <c r="H21" i="13" s="1"/>
  <c r="H22" i="13" s="1"/>
  <c r="H23" i="13" s="1"/>
  <c r="H24" i="13" s="1"/>
  <c r="I6" i="13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I4" i="13"/>
  <c r="I5" i="13" s="1"/>
  <c r="I3" i="13"/>
  <c r="H3" i="13"/>
  <c r="H4" i="13" s="1"/>
  <c r="I2" i="13"/>
  <c r="H2" i="13"/>
  <c r="H9" i="14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I5" i="14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H5" i="14"/>
  <c r="H6" i="14" s="1"/>
  <c r="H7" i="14" s="1"/>
  <c r="H8" i="14" s="1"/>
  <c r="H4" i="14"/>
  <c r="H3" i="14"/>
  <c r="I2" i="14"/>
  <c r="I3" i="14" s="1"/>
  <c r="I4" i="14" s="1"/>
  <c r="H2" i="14"/>
  <c r="I11" i="15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I114" i="15" s="1"/>
  <c r="I115" i="15" s="1"/>
  <c r="I116" i="15" s="1"/>
  <c r="I117" i="15" s="1"/>
  <c r="I118" i="15" s="1"/>
  <c r="I119" i="15" s="1"/>
  <c r="I120" i="15" s="1"/>
  <c r="I121" i="15" s="1"/>
  <c r="I122" i="15" s="1"/>
  <c r="I123" i="15" s="1"/>
  <c r="I124" i="15" s="1"/>
  <c r="I125" i="15" s="1"/>
  <c r="I126" i="15" s="1"/>
  <c r="I127" i="15" s="1"/>
  <c r="I128" i="15" s="1"/>
  <c r="I129" i="15" s="1"/>
  <c r="I130" i="15" s="1"/>
  <c r="I131" i="15" s="1"/>
  <c r="I132" i="15" s="1"/>
  <c r="I133" i="15" s="1"/>
  <c r="I134" i="15" s="1"/>
  <c r="I135" i="15" s="1"/>
  <c r="I136" i="15" s="1"/>
  <c r="I137" i="15" s="1"/>
  <c r="I138" i="15" s="1"/>
  <c r="I139" i="15" s="1"/>
  <c r="I140" i="15" s="1"/>
  <c r="I141" i="15" s="1"/>
  <c r="I142" i="15" s="1"/>
  <c r="I143" i="15" s="1"/>
  <c r="I144" i="15" s="1"/>
  <c r="I145" i="15" s="1"/>
  <c r="I146" i="15" s="1"/>
  <c r="I147" i="15" s="1"/>
  <c r="I148" i="15" s="1"/>
  <c r="I149" i="15" s="1"/>
  <c r="I150" i="15" s="1"/>
  <c r="I151" i="15" s="1"/>
  <c r="I152" i="15" s="1"/>
  <c r="I153" i="15" s="1"/>
  <c r="I154" i="15" s="1"/>
  <c r="I155" i="15" s="1"/>
  <c r="I156" i="15" s="1"/>
  <c r="I157" i="15" s="1"/>
  <c r="I158" i="15" s="1"/>
  <c r="I159" i="15" s="1"/>
  <c r="I160" i="15" s="1"/>
  <c r="I161" i="15" s="1"/>
  <c r="I162" i="15" s="1"/>
  <c r="I163" i="15" s="1"/>
  <c r="I164" i="15" s="1"/>
  <c r="I165" i="15" s="1"/>
  <c r="I166" i="15" s="1"/>
  <c r="I167" i="15" s="1"/>
  <c r="I168" i="15" s="1"/>
  <c r="I169" i="15" s="1"/>
  <c r="I170" i="15" s="1"/>
  <c r="I171" i="15" s="1"/>
  <c r="I172" i="15" s="1"/>
  <c r="I173" i="15" s="1"/>
  <c r="I174" i="15" s="1"/>
  <c r="I175" i="15" s="1"/>
  <c r="I176" i="15" s="1"/>
  <c r="I177" i="15" s="1"/>
  <c r="I178" i="15" s="1"/>
  <c r="I179" i="15" s="1"/>
  <c r="I180" i="15" s="1"/>
  <c r="I181" i="15" s="1"/>
  <c r="I182" i="15" s="1"/>
  <c r="I183" i="15" s="1"/>
  <c r="I184" i="15" s="1"/>
  <c r="I185" i="15" s="1"/>
  <c r="I186" i="15" s="1"/>
  <c r="I187" i="15" s="1"/>
  <c r="I188" i="15" s="1"/>
  <c r="I189" i="15" s="1"/>
  <c r="I190" i="15" s="1"/>
  <c r="I191" i="15" s="1"/>
  <c r="I192" i="15" s="1"/>
  <c r="I193" i="15" s="1"/>
  <c r="I194" i="15" s="1"/>
  <c r="I195" i="15" s="1"/>
  <c r="I196" i="15" s="1"/>
  <c r="I197" i="15" s="1"/>
  <c r="I198" i="15" s="1"/>
  <c r="I199" i="15" s="1"/>
  <c r="I200" i="15" s="1"/>
  <c r="I201" i="15" s="1"/>
  <c r="I202" i="15" s="1"/>
  <c r="I203" i="15" s="1"/>
  <c r="I204" i="15" s="1"/>
  <c r="I205" i="15" s="1"/>
  <c r="I206" i="15" s="1"/>
  <c r="I207" i="15" s="1"/>
  <c r="I208" i="15" s="1"/>
  <c r="I209" i="15" s="1"/>
  <c r="I210" i="15" s="1"/>
  <c r="I211" i="15" s="1"/>
  <c r="I212" i="15" s="1"/>
  <c r="I213" i="15" s="1"/>
  <c r="I214" i="15" s="1"/>
  <c r="I215" i="15" s="1"/>
  <c r="I216" i="15" s="1"/>
  <c r="I217" i="15" s="1"/>
  <c r="I218" i="15" s="1"/>
  <c r="I219" i="15" s="1"/>
  <c r="I220" i="15" s="1"/>
  <c r="I221" i="15" s="1"/>
  <c r="I222" i="15" s="1"/>
  <c r="I223" i="15" s="1"/>
  <c r="I224" i="15" s="1"/>
  <c r="I225" i="15" s="1"/>
  <c r="I226" i="15" s="1"/>
  <c r="I227" i="15" s="1"/>
  <c r="I228" i="15" s="1"/>
  <c r="I229" i="15" s="1"/>
  <c r="I230" i="15" s="1"/>
  <c r="I231" i="15" s="1"/>
  <c r="I232" i="15" s="1"/>
  <c r="I233" i="15" s="1"/>
  <c r="I234" i="15" s="1"/>
  <c r="I235" i="15" s="1"/>
  <c r="I236" i="15" s="1"/>
  <c r="I237" i="15" s="1"/>
  <c r="I238" i="15" s="1"/>
  <c r="I239" i="15" s="1"/>
  <c r="I240" i="15" s="1"/>
  <c r="I4" i="15"/>
  <c r="I5" i="15" s="1"/>
  <c r="I6" i="15" s="1"/>
  <c r="I7" i="15" s="1"/>
  <c r="I8" i="15" s="1"/>
  <c r="I9" i="15" s="1"/>
  <c r="I10" i="15" s="1"/>
  <c r="I3" i="15"/>
  <c r="H3" i="15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I2" i="15"/>
  <c r="H2" i="15"/>
  <c r="H33" i="16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191" i="16" s="1"/>
  <c r="H192" i="16" s="1"/>
  <c r="H193" i="16" s="1"/>
  <c r="H194" i="16" s="1"/>
  <c r="H195" i="16" s="1"/>
  <c r="H196" i="16" s="1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210" i="16" s="1"/>
  <c r="H211" i="16" s="1"/>
  <c r="H212" i="16" s="1"/>
  <c r="H213" i="16" s="1"/>
  <c r="H214" i="16" s="1"/>
  <c r="H215" i="16" s="1"/>
  <c r="H216" i="16" s="1"/>
  <c r="H217" i="16" s="1"/>
  <c r="H218" i="16" s="1"/>
  <c r="H219" i="16" s="1"/>
  <c r="H220" i="16" s="1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37" i="16" s="1"/>
  <c r="H238" i="16" s="1"/>
  <c r="H239" i="16" s="1"/>
  <c r="H240" i="16" s="1"/>
  <c r="I13" i="16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210" i="16" s="1"/>
  <c r="I211" i="16" s="1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" i="16"/>
  <c r="I2" i="16"/>
  <c r="I3" i="16" s="1"/>
  <c r="I4" i="16" s="1"/>
  <c r="I5" i="16" s="1"/>
  <c r="I6" i="16" s="1"/>
  <c r="I7" i="16" s="1"/>
  <c r="I8" i="16" s="1"/>
  <c r="I9" i="16" s="1"/>
  <c r="I10" i="16" s="1"/>
  <c r="I11" i="16" s="1"/>
  <c r="I12" i="16" s="1"/>
  <c r="H2" i="16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  <c r="I169" i="17" s="1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I203" i="17" s="1"/>
  <c r="I204" i="17" s="1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I224" i="17" s="1"/>
  <c r="I225" i="17" s="1"/>
  <c r="I226" i="17" s="1"/>
  <c r="I227" i="17" s="1"/>
  <c r="I228" i="17" s="1"/>
  <c r="I229" i="17" s="1"/>
  <c r="I230" i="17" s="1"/>
  <c r="I231" i="17" s="1"/>
  <c r="I232" i="17" s="1"/>
  <c r="I233" i="17" s="1"/>
  <c r="I234" i="17" s="1"/>
  <c r="I235" i="17" s="1"/>
  <c r="I236" i="17" s="1"/>
  <c r="I237" i="17" s="1"/>
  <c r="I238" i="17" s="1"/>
  <c r="I239" i="17" s="1"/>
  <c r="I240" i="17" s="1"/>
  <c r="I3" i="17"/>
  <c r="I2" i="17"/>
  <c r="H2" i="17"/>
  <c r="H3" i="17" s="1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H210" i="17" s="1"/>
  <c r="H211" i="17" s="1"/>
  <c r="H212" i="17" s="1"/>
  <c r="H213" i="17" s="1"/>
  <c r="H214" i="17" s="1"/>
  <c r="H215" i="17" s="1"/>
  <c r="H216" i="17" s="1"/>
  <c r="H217" i="17" s="1"/>
  <c r="H218" i="17" s="1"/>
  <c r="H219" i="17" s="1"/>
  <c r="H220" i="17" s="1"/>
  <c r="H221" i="17" s="1"/>
  <c r="H222" i="17" s="1"/>
  <c r="H223" i="17" s="1"/>
  <c r="H224" i="17" s="1"/>
  <c r="H225" i="17" s="1"/>
  <c r="H226" i="17" s="1"/>
  <c r="H227" i="17" s="1"/>
  <c r="H228" i="17" s="1"/>
  <c r="H229" i="17" s="1"/>
  <c r="H230" i="17" s="1"/>
  <c r="H231" i="17" s="1"/>
  <c r="H232" i="17" s="1"/>
  <c r="H233" i="17" s="1"/>
  <c r="H234" i="17" s="1"/>
  <c r="H235" i="17" s="1"/>
  <c r="H236" i="17" s="1"/>
  <c r="H237" i="17" s="1"/>
  <c r="H238" i="17" s="1"/>
  <c r="H239" i="17" s="1"/>
  <c r="H240" i="17" s="1"/>
  <c r="I5" i="18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I159" i="18" s="1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I219" i="18" s="1"/>
  <c r="I220" i="18" s="1"/>
  <c r="I221" i="18" s="1"/>
  <c r="I222" i="18" s="1"/>
  <c r="I223" i="18" s="1"/>
  <c r="I224" i="18" s="1"/>
  <c r="I225" i="18" s="1"/>
  <c r="I226" i="18" s="1"/>
  <c r="I227" i="18" s="1"/>
  <c r="I228" i="18" s="1"/>
  <c r="I229" i="18" s="1"/>
  <c r="I230" i="18" s="1"/>
  <c r="I231" i="18" s="1"/>
  <c r="I232" i="18" s="1"/>
  <c r="I233" i="18" s="1"/>
  <c r="I234" i="18" s="1"/>
  <c r="I235" i="18" s="1"/>
  <c r="I236" i="18" s="1"/>
  <c r="I237" i="18" s="1"/>
  <c r="I238" i="18" s="1"/>
  <c r="I239" i="18" s="1"/>
  <c r="I240" i="18" s="1"/>
  <c r="H4" i="18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I3" i="18"/>
  <c r="I4" i="18" s="1"/>
  <c r="H3" i="18"/>
  <c r="I2" i="18"/>
  <c r="H2" i="18"/>
  <c r="I5" i="19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I174" i="19" s="1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I186" i="19" s="1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I198" i="19" s="1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210" i="19" s="1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222" i="19" s="1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234" i="19" s="1"/>
  <c r="I235" i="19" s="1"/>
  <c r="I236" i="19" s="1"/>
  <c r="I237" i="19" s="1"/>
  <c r="I238" i="19" s="1"/>
  <c r="I239" i="19" s="1"/>
  <c r="I240" i="19" s="1"/>
  <c r="I3" i="19"/>
  <c r="I4" i="19" s="1"/>
  <c r="I2" i="19"/>
  <c r="H2" i="19"/>
  <c r="H3" i="19" s="1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I4" i="20"/>
  <c r="I5" i="20" s="1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I99" i="20" s="1"/>
  <c r="I100" i="20" s="1"/>
  <c r="I101" i="20" s="1"/>
  <c r="I102" i="20" s="1"/>
  <c r="I103" i="20" s="1"/>
  <c r="I104" i="20" s="1"/>
  <c r="I105" i="20" s="1"/>
  <c r="I106" i="20" s="1"/>
  <c r="I107" i="20" s="1"/>
  <c r="I108" i="20" s="1"/>
  <c r="I109" i="20" s="1"/>
  <c r="I110" i="20" s="1"/>
  <c r="I111" i="20" s="1"/>
  <c r="I112" i="20" s="1"/>
  <c r="I113" i="20" s="1"/>
  <c r="I114" i="20" s="1"/>
  <c r="I115" i="20" s="1"/>
  <c r="I116" i="20" s="1"/>
  <c r="I117" i="20" s="1"/>
  <c r="I118" i="20" s="1"/>
  <c r="I119" i="20" s="1"/>
  <c r="I120" i="20" s="1"/>
  <c r="I121" i="20" s="1"/>
  <c r="I122" i="20" s="1"/>
  <c r="I123" i="20" s="1"/>
  <c r="I124" i="20" s="1"/>
  <c r="I125" i="20" s="1"/>
  <c r="I126" i="20" s="1"/>
  <c r="I127" i="20" s="1"/>
  <c r="I128" i="20" s="1"/>
  <c r="I129" i="20" s="1"/>
  <c r="I130" i="20" s="1"/>
  <c r="I131" i="20" s="1"/>
  <c r="I132" i="20" s="1"/>
  <c r="I133" i="20" s="1"/>
  <c r="I134" i="20" s="1"/>
  <c r="I135" i="20" s="1"/>
  <c r="I136" i="20" s="1"/>
  <c r="I137" i="20" s="1"/>
  <c r="I138" i="20" s="1"/>
  <c r="I139" i="20" s="1"/>
  <c r="I140" i="20" s="1"/>
  <c r="I141" i="20" s="1"/>
  <c r="I142" i="20" s="1"/>
  <c r="I143" i="20" s="1"/>
  <c r="I144" i="20" s="1"/>
  <c r="I145" i="20" s="1"/>
  <c r="I146" i="20" s="1"/>
  <c r="I147" i="20" s="1"/>
  <c r="I148" i="20" s="1"/>
  <c r="I149" i="20" s="1"/>
  <c r="I150" i="20" s="1"/>
  <c r="I151" i="20" s="1"/>
  <c r="I152" i="20" s="1"/>
  <c r="I153" i="20" s="1"/>
  <c r="I154" i="20" s="1"/>
  <c r="I155" i="20" s="1"/>
  <c r="I156" i="20" s="1"/>
  <c r="I157" i="20" s="1"/>
  <c r="I158" i="20" s="1"/>
  <c r="I159" i="20" s="1"/>
  <c r="I160" i="20" s="1"/>
  <c r="I161" i="20" s="1"/>
  <c r="I162" i="20" s="1"/>
  <c r="I163" i="20" s="1"/>
  <c r="I164" i="20" s="1"/>
  <c r="I165" i="20" s="1"/>
  <c r="I166" i="20" s="1"/>
  <c r="I167" i="20" s="1"/>
  <c r="I168" i="20" s="1"/>
  <c r="I169" i="20" s="1"/>
  <c r="I170" i="20" s="1"/>
  <c r="I171" i="20" s="1"/>
  <c r="I172" i="20" s="1"/>
  <c r="I173" i="20" s="1"/>
  <c r="I174" i="20" s="1"/>
  <c r="I175" i="20" s="1"/>
  <c r="I176" i="20" s="1"/>
  <c r="I177" i="20" s="1"/>
  <c r="I178" i="20" s="1"/>
  <c r="I179" i="20" s="1"/>
  <c r="I180" i="20" s="1"/>
  <c r="I181" i="20" s="1"/>
  <c r="I182" i="20" s="1"/>
  <c r="I183" i="20" s="1"/>
  <c r="I184" i="20" s="1"/>
  <c r="I185" i="20" s="1"/>
  <c r="I186" i="20" s="1"/>
  <c r="I187" i="20" s="1"/>
  <c r="I188" i="20" s="1"/>
  <c r="I189" i="20" s="1"/>
  <c r="I190" i="20" s="1"/>
  <c r="I191" i="20" s="1"/>
  <c r="I192" i="20" s="1"/>
  <c r="I193" i="20" s="1"/>
  <c r="I194" i="20" s="1"/>
  <c r="I195" i="20" s="1"/>
  <c r="I196" i="20" s="1"/>
  <c r="I197" i="20" s="1"/>
  <c r="I198" i="20" s="1"/>
  <c r="I199" i="20" s="1"/>
  <c r="I200" i="20" s="1"/>
  <c r="I201" i="20" s="1"/>
  <c r="I202" i="20" s="1"/>
  <c r="I203" i="20" s="1"/>
  <c r="I204" i="20" s="1"/>
  <c r="I205" i="20" s="1"/>
  <c r="I206" i="20" s="1"/>
  <c r="I207" i="20" s="1"/>
  <c r="I208" i="20" s="1"/>
  <c r="I209" i="20" s="1"/>
  <c r="I210" i="20" s="1"/>
  <c r="I211" i="20" s="1"/>
  <c r="I212" i="20" s="1"/>
  <c r="I213" i="20" s="1"/>
  <c r="I214" i="20" s="1"/>
  <c r="I215" i="20" s="1"/>
  <c r="I216" i="20" s="1"/>
  <c r="I217" i="20" s="1"/>
  <c r="I218" i="20" s="1"/>
  <c r="I219" i="20" s="1"/>
  <c r="I220" i="20" s="1"/>
  <c r="I221" i="20" s="1"/>
  <c r="I222" i="20" s="1"/>
  <c r="I223" i="20" s="1"/>
  <c r="I224" i="20" s="1"/>
  <c r="I225" i="20" s="1"/>
  <c r="I226" i="20" s="1"/>
  <c r="I227" i="20" s="1"/>
  <c r="I228" i="20" s="1"/>
  <c r="I229" i="20" s="1"/>
  <c r="I230" i="20" s="1"/>
  <c r="I231" i="20" s="1"/>
  <c r="I232" i="20" s="1"/>
  <c r="I233" i="20" s="1"/>
  <c r="I234" i="20" s="1"/>
  <c r="I235" i="20" s="1"/>
  <c r="I236" i="20" s="1"/>
  <c r="I237" i="20" s="1"/>
  <c r="I238" i="20" s="1"/>
  <c r="I239" i="20" s="1"/>
  <c r="I240" i="20" s="1"/>
  <c r="I2" i="20"/>
  <c r="I3" i="20" s="1"/>
  <c r="H2" i="20"/>
  <c r="H3" i="20" s="1"/>
  <c r="H4" i="20" s="1"/>
  <c r="H5" i="20" s="1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H109" i="20" s="1"/>
  <c r="H110" i="20" s="1"/>
  <c r="H111" i="20" s="1"/>
  <c r="H112" i="20" s="1"/>
  <c r="H113" i="20" s="1"/>
  <c r="H114" i="20" s="1"/>
  <c r="H115" i="20" s="1"/>
  <c r="H116" i="20" s="1"/>
  <c r="H117" i="20" s="1"/>
  <c r="H118" i="20" s="1"/>
  <c r="H119" i="20" s="1"/>
  <c r="H120" i="20" s="1"/>
  <c r="H121" i="20" s="1"/>
  <c r="H122" i="20" s="1"/>
  <c r="H123" i="20" s="1"/>
  <c r="H124" i="20" s="1"/>
  <c r="H125" i="20" s="1"/>
  <c r="H126" i="20" s="1"/>
  <c r="H127" i="20" s="1"/>
  <c r="H128" i="20" s="1"/>
  <c r="H129" i="20" s="1"/>
  <c r="H130" i="20" s="1"/>
  <c r="H131" i="20" s="1"/>
  <c r="H132" i="20" s="1"/>
  <c r="H133" i="20" s="1"/>
  <c r="H134" i="20" s="1"/>
  <c r="H135" i="20" s="1"/>
  <c r="H136" i="20" s="1"/>
  <c r="H137" i="20" s="1"/>
  <c r="H138" i="20" s="1"/>
  <c r="H139" i="20" s="1"/>
  <c r="H140" i="20" s="1"/>
  <c r="H141" i="20" s="1"/>
  <c r="H142" i="20" s="1"/>
  <c r="H143" i="20" s="1"/>
  <c r="H144" i="20" s="1"/>
  <c r="H145" i="20" s="1"/>
  <c r="H146" i="20" s="1"/>
  <c r="H147" i="20" s="1"/>
  <c r="H148" i="20" s="1"/>
  <c r="H149" i="20" s="1"/>
  <c r="H150" i="20" s="1"/>
  <c r="H151" i="20" s="1"/>
  <c r="H152" i="20" s="1"/>
  <c r="H153" i="20" s="1"/>
  <c r="H154" i="20" s="1"/>
  <c r="H155" i="20" s="1"/>
  <c r="H156" i="20" s="1"/>
  <c r="H157" i="20" s="1"/>
  <c r="H158" i="20" s="1"/>
  <c r="H159" i="20" s="1"/>
  <c r="H160" i="20" s="1"/>
  <c r="H161" i="20" s="1"/>
  <c r="H162" i="20" s="1"/>
  <c r="H163" i="20" s="1"/>
  <c r="H164" i="20" s="1"/>
  <c r="H165" i="20" s="1"/>
  <c r="H166" i="20" s="1"/>
  <c r="H167" i="20" s="1"/>
  <c r="H168" i="20" s="1"/>
  <c r="H169" i="20" s="1"/>
  <c r="H170" i="20" s="1"/>
  <c r="H171" i="20" s="1"/>
  <c r="H172" i="20" s="1"/>
  <c r="H173" i="20" s="1"/>
  <c r="H174" i="20" s="1"/>
  <c r="H175" i="20" s="1"/>
  <c r="H176" i="20" s="1"/>
  <c r="H177" i="20" s="1"/>
  <c r="H178" i="20" s="1"/>
  <c r="H179" i="20" s="1"/>
  <c r="H180" i="20" s="1"/>
  <c r="H181" i="20" s="1"/>
  <c r="H182" i="20" s="1"/>
  <c r="H183" i="20" s="1"/>
  <c r="H184" i="20" s="1"/>
  <c r="H185" i="20" s="1"/>
  <c r="H186" i="20" s="1"/>
  <c r="H187" i="20" s="1"/>
  <c r="H188" i="20" s="1"/>
  <c r="H189" i="20" s="1"/>
  <c r="H190" i="20" s="1"/>
  <c r="H191" i="20" s="1"/>
  <c r="H192" i="20" s="1"/>
  <c r="H193" i="20" s="1"/>
  <c r="H194" i="20" s="1"/>
  <c r="H195" i="20" s="1"/>
  <c r="H196" i="20" s="1"/>
  <c r="H197" i="20" s="1"/>
  <c r="H198" i="20" s="1"/>
  <c r="H199" i="20" s="1"/>
  <c r="H200" i="20" s="1"/>
  <c r="H201" i="20" s="1"/>
  <c r="H202" i="20" s="1"/>
  <c r="H203" i="20" s="1"/>
  <c r="H204" i="20" s="1"/>
  <c r="H205" i="20" s="1"/>
  <c r="H206" i="20" s="1"/>
  <c r="H207" i="20" s="1"/>
  <c r="H208" i="20" s="1"/>
  <c r="H209" i="20" s="1"/>
  <c r="H210" i="20" s="1"/>
  <c r="H211" i="20" s="1"/>
  <c r="H212" i="20" s="1"/>
  <c r="H213" i="20" s="1"/>
  <c r="H214" i="20" s="1"/>
  <c r="H215" i="20" s="1"/>
  <c r="H216" i="20" s="1"/>
  <c r="H217" i="20" s="1"/>
  <c r="H218" i="20" s="1"/>
  <c r="H219" i="20" s="1"/>
  <c r="H220" i="20" s="1"/>
  <c r="H221" i="20" s="1"/>
  <c r="H222" i="20" s="1"/>
  <c r="H223" i="20" s="1"/>
  <c r="H224" i="20" s="1"/>
  <c r="H225" i="20" s="1"/>
  <c r="H226" i="20" s="1"/>
  <c r="H227" i="20" s="1"/>
  <c r="H228" i="20" s="1"/>
  <c r="H229" i="20" s="1"/>
  <c r="H230" i="20" s="1"/>
  <c r="H231" i="20" s="1"/>
  <c r="H232" i="20" s="1"/>
  <c r="H233" i="20" s="1"/>
  <c r="H234" i="20" s="1"/>
  <c r="H235" i="20" s="1"/>
  <c r="H236" i="20" s="1"/>
  <c r="H237" i="20" s="1"/>
  <c r="H238" i="20" s="1"/>
  <c r="H239" i="20" s="1"/>
  <c r="H240" i="20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I2" i="5"/>
  <c r="H2" i="5"/>
  <c r="M2" i="2"/>
  <c r="M2" i="3"/>
  <c r="M2" i="4"/>
  <c r="L2" i="2"/>
  <c r="L2" i="3"/>
  <c r="L2" i="4"/>
  <c r="K2" i="2"/>
  <c r="K2" i="3"/>
  <c r="K2" i="4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I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H134" i="2"/>
  <c r="H135" i="2" s="1"/>
  <c r="H136" i="2" s="1"/>
  <c r="H137" i="2" s="1"/>
  <c r="H138" i="2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4" i="3"/>
  <c r="I4" i="3"/>
  <c r="I5" i="3" s="1"/>
  <c r="H5" i="3"/>
  <c r="H6" i="3" s="1"/>
  <c r="H7" i="3" s="1"/>
  <c r="H8" i="3" s="1"/>
  <c r="H9" i="3" s="1"/>
  <c r="H10" i="3" s="1"/>
  <c r="H11" i="3" s="1"/>
  <c r="H12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I24" i="3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H45" i="3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4" i="4"/>
  <c r="H5" i="4" s="1"/>
  <c r="H6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I3" i="2"/>
  <c r="I3" i="3"/>
  <c r="I3" i="4"/>
  <c r="I3" i="1"/>
  <c r="I4" i="1" s="1"/>
  <c r="H3" i="2"/>
  <c r="H3" i="3"/>
  <c r="H3" i="4"/>
  <c r="H3" i="1"/>
  <c r="H4" i="1" s="1"/>
  <c r="I2" i="2"/>
  <c r="I2" i="3"/>
  <c r="I2" i="4"/>
  <c r="I2" i="1"/>
  <c r="H2" i="2"/>
  <c r="H2" i="3"/>
  <c r="H2" i="4"/>
  <c r="H2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L2" i="1" l="1"/>
  <c r="K2" i="1"/>
  <c r="M2" i="1" l="1"/>
</calcChain>
</file>

<file path=xl/sharedStrings.xml><?xml version="1.0" encoding="utf-8"?>
<sst xmlns="http://schemas.openxmlformats.org/spreadsheetml/2006/main" count="81" uniqueCount="5">
  <si>
    <t>Lon</t>
  </si>
  <si>
    <t>Lat</t>
  </si>
  <si>
    <t>obs_lon</t>
  </si>
  <si>
    <t>obs_lat</t>
  </si>
  <si>
    <t>epoch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</si>
</sst>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81" formatCode="0.0000_ 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  <xf numFmtId="181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0"/>
  <sheetViews>
    <sheetView tabSelected="1" workbookViewId="0">
      <selection activeCell="C5" sqref="C5"/>
    </sheetView>
  </sheetViews>
  <sheetFormatPr defaultRowHeight="16.5" x14ac:dyDescent="0.3"/>
  <cols>
    <col min="2" max="3" width="11.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 s="7">
        <v>-1.0000000000000001E-5</v>
      </c>
      <c r="C2" s="7">
        <v>-6.7400000000000003E-3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8.2902983193282195E-2</v>
      </c>
      <c r="L2" s="5">
        <f>SUMPRODUCT(ABS(F3:F240-I3:I240)/COUNT(I3:I240))</f>
        <v>5.786474789914401E-2</v>
      </c>
      <c r="M2" s="6">
        <f>AVERAGE(K2:L2)</f>
        <v>7.0383865546213106E-2</v>
      </c>
    </row>
    <row r="3" spans="1:13" x14ac:dyDescent="0.3">
      <c r="A3" s="1">
        <v>1</v>
      </c>
      <c r="B3" s="7">
        <v>-5.0000000000000002E-5</v>
      </c>
      <c r="C3" s="7">
        <v>1.6800000000000001E-3</v>
      </c>
      <c r="E3" s="4">
        <v>125.07313000000001</v>
      </c>
      <c r="F3" s="4">
        <v>36.57497</v>
      </c>
      <c r="H3">
        <f>H2+B2</f>
        <v>125.07957999999999</v>
      </c>
      <c r="I3">
        <f>I2+C2</f>
        <v>36.572090000000003</v>
      </c>
    </row>
    <row r="4" spans="1:13" x14ac:dyDescent="0.3">
      <c r="A4" s="1">
        <v>2</v>
      </c>
      <c r="B4" s="7">
        <v>-5.1000000000000004E-4</v>
      </c>
      <c r="C4" s="7">
        <v>8.9499999999999996E-3</v>
      </c>
      <c r="E4" s="4">
        <v>125.069</v>
      </c>
      <c r="F4" s="4">
        <v>36.57497</v>
      </c>
      <c r="H4">
        <f t="shared" ref="H4:H67" si="0">H3+B3</f>
        <v>125.07952999999999</v>
      </c>
      <c r="I4">
        <f t="shared" ref="I4:I67" si="1">I3+C3</f>
        <v>36.573770000000003</v>
      </c>
      <c r="K4" t="s">
        <v>4</v>
      </c>
    </row>
    <row r="5" spans="1:13" x14ac:dyDescent="0.3">
      <c r="A5" s="1">
        <v>3</v>
      </c>
      <c r="B5" s="7">
        <v>-1.2999999999999999E-3</v>
      </c>
      <c r="C5" s="7">
        <v>1.468E-2</v>
      </c>
      <c r="E5" s="4">
        <v>125.06328999999999</v>
      </c>
      <c r="F5" s="4">
        <v>36.581569999999999</v>
      </c>
      <c r="H5">
        <f t="shared" si="0"/>
        <v>125.07901999999999</v>
      </c>
      <c r="I5">
        <f t="shared" si="1"/>
        <v>36.582720000000002</v>
      </c>
      <c r="K5">
        <v>2000</v>
      </c>
    </row>
    <row r="6" spans="1:13" x14ac:dyDescent="0.3">
      <c r="A6" s="1">
        <v>4</v>
      </c>
      <c r="B6" s="7">
        <v>-5.8799999999999998E-3</v>
      </c>
      <c r="C6" s="7">
        <v>1.3809999999999999E-2</v>
      </c>
      <c r="E6" s="4">
        <v>125.05499</v>
      </c>
      <c r="F6" s="4">
        <v>36.59216</v>
      </c>
      <c r="H6">
        <f t="shared" si="0"/>
        <v>125.07771999999999</v>
      </c>
      <c r="I6">
        <f t="shared" si="1"/>
        <v>36.5974</v>
      </c>
    </row>
    <row r="7" spans="1:13" x14ac:dyDescent="0.3">
      <c r="A7" s="1">
        <v>5</v>
      </c>
      <c r="B7" s="7">
        <v>-1.035E-2</v>
      </c>
      <c r="C7" s="7">
        <v>1.2579999999999999E-2</v>
      </c>
      <c r="E7" s="4">
        <v>125.04492</v>
      </c>
      <c r="F7" s="4">
        <v>36.606349999999999</v>
      </c>
      <c r="H7">
        <f t="shared" si="0"/>
        <v>125.07183999999998</v>
      </c>
      <c r="I7">
        <f t="shared" si="1"/>
        <v>36.61121</v>
      </c>
    </row>
    <row r="8" spans="1:13" x14ac:dyDescent="0.3">
      <c r="A8" s="1">
        <v>6</v>
      </c>
      <c r="B8" s="7">
        <v>-1.4250000000000001E-2</v>
      </c>
      <c r="C8" s="7">
        <v>1.149E-2</v>
      </c>
      <c r="E8" s="4">
        <v>125.03198999999999</v>
      </c>
      <c r="F8" s="4">
        <v>36.621519999999997</v>
      </c>
      <c r="H8">
        <f t="shared" si="0"/>
        <v>125.06148999999998</v>
      </c>
      <c r="I8">
        <f t="shared" si="1"/>
        <v>36.62379</v>
      </c>
    </row>
    <row r="9" spans="1:13" x14ac:dyDescent="0.3">
      <c r="A9" s="1">
        <v>7</v>
      </c>
      <c r="B9" s="7">
        <v>-1.436E-2</v>
      </c>
      <c r="C9" s="7">
        <v>9.6600000000000002E-3</v>
      </c>
      <c r="E9" s="4">
        <v>125.01675</v>
      </c>
      <c r="F9" s="4">
        <v>36.635219999999997</v>
      </c>
      <c r="H9">
        <f t="shared" si="0"/>
        <v>125.04723999999997</v>
      </c>
      <c r="I9">
        <f t="shared" si="1"/>
        <v>36.635280000000002</v>
      </c>
    </row>
    <row r="10" spans="1:13" x14ac:dyDescent="0.3">
      <c r="A10" s="1">
        <v>8</v>
      </c>
      <c r="B10" s="7">
        <v>-1.452E-2</v>
      </c>
      <c r="C10" s="7">
        <v>7.7400000000000004E-3</v>
      </c>
      <c r="E10" s="4">
        <v>124.9984</v>
      </c>
      <c r="F10" s="4">
        <v>36.646239999999999</v>
      </c>
      <c r="H10">
        <f t="shared" si="0"/>
        <v>125.03287999999998</v>
      </c>
      <c r="I10">
        <f t="shared" si="1"/>
        <v>36.644939999999998</v>
      </c>
    </row>
    <row r="11" spans="1:13" x14ac:dyDescent="0.3">
      <c r="A11" s="1">
        <v>9</v>
      </c>
      <c r="B11" s="7">
        <v>-1.473E-2</v>
      </c>
      <c r="C11" s="7">
        <v>5.7499999999999999E-3</v>
      </c>
      <c r="E11" s="4">
        <v>124.9776</v>
      </c>
      <c r="F11" s="4">
        <v>36.657400000000003</v>
      </c>
      <c r="H11">
        <f t="shared" si="0"/>
        <v>125.01835999999997</v>
      </c>
      <c r="I11">
        <f t="shared" si="1"/>
        <v>36.652679999999997</v>
      </c>
    </row>
    <row r="12" spans="1:13" x14ac:dyDescent="0.3">
      <c r="A12" s="1">
        <v>10</v>
      </c>
      <c r="B12" s="7">
        <v>-1.1860000000000001E-2</v>
      </c>
      <c r="C12" s="7">
        <v>5.7499999999999999E-3</v>
      </c>
      <c r="E12" s="4">
        <v>124.9585</v>
      </c>
      <c r="F12" s="4">
        <v>36.6678</v>
      </c>
      <c r="H12">
        <f t="shared" si="0"/>
        <v>125.00362999999997</v>
      </c>
      <c r="I12">
        <f t="shared" si="1"/>
        <v>36.658429999999996</v>
      </c>
    </row>
    <row r="13" spans="1:13" x14ac:dyDescent="0.3">
      <c r="A13" s="1">
        <v>11</v>
      </c>
      <c r="B13" s="7">
        <v>-9.1299999999999992E-3</v>
      </c>
      <c r="C13" s="7">
        <v>5.6699999999999997E-3</v>
      </c>
      <c r="E13" s="4">
        <v>124.94477000000001</v>
      </c>
      <c r="F13" s="4">
        <v>36.676960000000001</v>
      </c>
      <c r="H13">
        <f t="shared" si="0"/>
        <v>124.99176999999997</v>
      </c>
      <c r="I13">
        <f t="shared" si="1"/>
        <v>36.664179999999995</v>
      </c>
    </row>
    <row r="14" spans="1:13" x14ac:dyDescent="0.3">
      <c r="A14" s="1">
        <v>12</v>
      </c>
      <c r="B14" s="7">
        <v>-6.5500000000000003E-3</v>
      </c>
      <c r="C14" s="7">
        <v>5.4900000000000001E-3</v>
      </c>
      <c r="E14" s="4">
        <v>124.93661</v>
      </c>
      <c r="F14" s="4">
        <v>36.687100000000001</v>
      </c>
      <c r="H14">
        <f t="shared" si="0"/>
        <v>124.98263999999998</v>
      </c>
      <c r="I14">
        <f t="shared" si="1"/>
        <v>36.669849999999997</v>
      </c>
    </row>
    <row r="15" spans="1:13" x14ac:dyDescent="0.3">
      <c r="A15" s="1">
        <v>13</v>
      </c>
      <c r="B15" s="7">
        <v>-6.3600000000000002E-3</v>
      </c>
      <c r="C15" s="7">
        <v>7.9699999999999997E-3</v>
      </c>
      <c r="E15" s="4">
        <v>124.93407000000001</v>
      </c>
      <c r="F15" s="4">
        <v>36.698619999999998</v>
      </c>
      <c r="H15">
        <f t="shared" si="0"/>
        <v>124.97608999999997</v>
      </c>
      <c r="I15">
        <f t="shared" si="1"/>
        <v>36.675339999999998</v>
      </c>
    </row>
    <row r="16" spans="1:13" x14ac:dyDescent="0.3">
      <c r="A16" s="1">
        <v>14</v>
      </c>
      <c r="B16" s="7">
        <v>-6.1599999999999997E-3</v>
      </c>
      <c r="C16" s="7">
        <v>1.0319999999999999E-2</v>
      </c>
      <c r="E16" s="4">
        <v>124.93317999999999</v>
      </c>
      <c r="F16" s="4">
        <v>36.712829999999997</v>
      </c>
      <c r="H16">
        <f t="shared" si="0"/>
        <v>124.96972999999997</v>
      </c>
      <c r="I16">
        <f t="shared" si="1"/>
        <v>36.683309999999999</v>
      </c>
    </row>
    <row r="17" spans="1:9" x14ac:dyDescent="0.3">
      <c r="A17" s="1">
        <v>15</v>
      </c>
      <c r="B17" s="7">
        <v>-5.9699999999999996E-3</v>
      </c>
      <c r="C17" s="7">
        <v>1.251E-2</v>
      </c>
      <c r="E17" s="4">
        <v>124.93335999999999</v>
      </c>
      <c r="F17" s="4">
        <v>36.72824</v>
      </c>
      <c r="H17">
        <f t="shared" si="0"/>
        <v>124.96356999999998</v>
      </c>
      <c r="I17">
        <f t="shared" si="1"/>
        <v>36.693629999999999</v>
      </c>
    </row>
    <row r="18" spans="1:9" x14ac:dyDescent="0.3">
      <c r="A18" s="1">
        <v>16</v>
      </c>
      <c r="B18" s="7">
        <v>-8.8599999999999998E-3</v>
      </c>
      <c r="C18" s="7">
        <v>1.265E-2</v>
      </c>
      <c r="E18" s="4">
        <v>124.9319</v>
      </c>
      <c r="F18" s="4">
        <v>36.745600000000003</v>
      </c>
      <c r="H18">
        <f t="shared" si="0"/>
        <v>124.95759999999997</v>
      </c>
      <c r="I18">
        <f t="shared" si="1"/>
        <v>36.706139999999998</v>
      </c>
    </row>
    <row r="19" spans="1:9" x14ac:dyDescent="0.3">
      <c r="A19" s="1">
        <v>17</v>
      </c>
      <c r="B19" s="7">
        <v>-1.167E-2</v>
      </c>
      <c r="C19" s="7">
        <v>1.308E-2</v>
      </c>
      <c r="E19" s="4">
        <v>124.92658</v>
      </c>
      <c r="F19" s="4">
        <v>36.76437</v>
      </c>
      <c r="H19">
        <f t="shared" si="0"/>
        <v>124.94873999999997</v>
      </c>
      <c r="I19">
        <f t="shared" si="1"/>
        <v>36.718789999999998</v>
      </c>
    </row>
    <row r="20" spans="1:9" x14ac:dyDescent="0.3">
      <c r="A20" s="1">
        <v>18</v>
      </c>
      <c r="B20" s="7">
        <v>-1.4330000000000001E-2</v>
      </c>
      <c r="C20" s="7">
        <v>1.379E-2</v>
      </c>
      <c r="E20" s="4">
        <v>124.91656999999999</v>
      </c>
      <c r="F20" s="4">
        <v>36.782609999999998</v>
      </c>
      <c r="H20">
        <f t="shared" si="0"/>
        <v>124.93706999999998</v>
      </c>
      <c r="I20">
        <f t="shared" si="1"/>
        <v>36.731870000000001</v>
      </c>
    </row>
    <row r="21" spans="1:9" x14ac:dyDescent="0.3">
      <c r="A21" s="1">
        <v>19</v>
      </c>
      <c r="B21" s="7">
        <v>-1.5140000000000001E-2</v>
      </c>
      <c r="C21" s="7">
        <v>1.119E-2</v>
      </c>
      <c r="E21" s="4">
        <v>124.90226</v>
      </c>
      <c r="F21" s="4">
        <v>36.797730000000001</v>
      </c>
      <c r="H21">
        <f t="shared" si="0"/>
        <v>124.92273999999998</v>
      </c>
      <c r="I21">
        <f t="shared" si="1"/>
        <v>36.745660000000001</v>
      </c>
    </row>
    <row r="22" spans="1:9" x14ac:dyDescent="0.3">
      <c r="A22" s="1">
        <v>20</v>
      </c>
      <c r="B22" s="7">
        <v>-1.5890000000000001E-2</v>
      </c>
      <c r="C22" s="7">
        <v>8.5699999999999995E-3</v>
      </c>
      <c r="E22" s="4">
        <v>124.88330999999999</v>
      </c>
      <c r="F22" s="4">
        <v>36.810029999999998</v>
      </c>
      <c r="H22">
        <f t="shared" si="0"/>
        <v>124.90759999999997</v>
      </c>
      <c r="I22">
        <f t="shared" si="1"/>
        <v>36.75685</v>
      </c>
    </row>
    <row r="23" spans="1:9" x14ac:dyDescent="0.3">
      <c r="A23" s="1">
        <v>21</v>
      </c>
      <c r="B23" s="7">
        <v>-1.66E-2</v>
      </c>
      <c r="C23" s="7">
        <v>5.9699999999999996E-3</v>
      </c>
      <c r="E23" s="4">
        <v>124.86344</v>
      </c>
      <c r="F23" s="4">
        <v>36.819290000000002</v>
      </c>
      <c r="H23">
        <f t="shared" si="0"/>
        <v>124.89170999999997</v>
      </c>
      <c r="I23">
        <f t="shared" si="1"/>
        <v>36.765419999999999</v>
      </c>
    </row>
    <row r="24" spans="1:9" x14ac:dyDescent="0.3">
      <c r="A24" s="1">
        <v>22</v>
      </c>
      <c r="B24" s="7">
        <v>-1.435E-2</v>
      </c>
      <c r="C24" s="7">
        <v>4.0000000000000001E-3</v>
      </c>
      <c r="E24" s="4">
        <v>124.84507000000001</v>
      </c>
      <c r="F24" s="4">
        <v>36.827170000000002</v>
      </c>
      <c r="H24">
        <f t="shared" si="0"/>
        <v>124.87510999999998</v>
      </c>
      <c r="I24">
        <f t="shared" si="1"/>
        <v>36.771389999999997</v>
      </c>
    </row>
    <row r="25" spans="1:9" x14ac:dyDescent="0.3">
      <c r="A25" s="1">
        <v>23</v>
      </c>
      <c r="B25" s="7">
        <v>-1.2200000000000001E-2</v>
      </c>
      <c r="C25" s="7">
        <v>1.97E-3</v>
      </c>
      <c r="E25" s="4">
        <v>124.83069</v>
      </c>
      <c r="F25" s="4">
        <v>36.830719999999999</v>
      </c>
      <c r="H25">
        <f t="shared" si="0"/>
        <v>124.86075999999998</v>
      </c>
      <c r="I25">
        <f t="shared" si="1"/>
        <v>36.775389999999994</v>
      </c>
    </row>
    <row r="26" spans="1:9" x14ac:dyDescent="0.3">
      <c r="A26" s="1">
        <v>24</v>
      </c>
      <c r="B26" s="7">
        <v>-1.014E-2</v>
      </c>
      <c r="C26" s="7">
        <v>0</v>
      </c>
      <c r="E26" s="4">
        <v>124.81923999999999</v>
      </c>
      <c r="F26" s="4">
        <v>36.832470000000001</v>
      </c>
      <c r="H26">
        <f t="shared" si="0"/>
        <v>124.84855999999998</v>
      </c>
      <c r="I26">
        <f t="shared" si="1"/>
        <v>36.777359999999994</v>
      </c>
    </row>
    <row r="27" spans="1:9" x14ac:dyDescent="0.3">
      <c r="A27" s="1">
        <v>25</v>
      </c>
      <c r="B27" s="7">
        <v>-8.6400000000000001E-3</v>
      </c>
      <c r="C27" s="7">
        <v>3.2000000000000002E-3</v>
      </c>
      <c r="E27" s="4">
        <v>124.81135</v>
      </c>
      <c r="F27" s="4">
        <v>36.835250000000002</v>
      </c>
      <c r="H27">
        <f t="shared" si="0"/>
        <v>124.83841999999997</v>
      </c>
      <c r="I27">
        <f t="shared" si="1"/>
        <v>36.777359999999994</v>
      </c>
    </row>
    <row r="28" spans="1:9" x14ac:dyDescent="0.3">
      <c r="A28" s="1">
        <v>26</v>
      </c>
      <c r="B28" s="7">
        <v>-7.1700000000000002E-3</v>
      </c>
      <c r="C28" s="7">
        <v>6.0800000000000003E-3</v>
      </c>
      <c r="E28" s="4">
        <v>124.80562999999999</v>
      </c>
      <c r="F28" s="4">
        <v>36.841340000000002</v>
      </c>
      <c r="H28">
        <f t="shared" si="0"/>
        <v>124.82977999999997</v>
      </c>
      <c r="I28">
        <f t="shared" si="1"/>
        <v>36.780559999999994</v>
      </c>
    </row>
    <row r="29" spans="1:9" x14ac:dyDescent="0.3">
      <c r="A29" s="1">
        <v>27</v>
      </c>
      <c r="B29" s="7">
        <v>-5.7099999999999998E-3</v>
      </c>
      <c r="C29" s="7">
        <v>8.6E-3</v>
      </c>
      <c r="E29" s="4">
        <v>124.80152</v>
      </c>
      <c r="F29" s="4">
        <v>36.849939999999997</v>
      </c>
      <c r="H29">
        <f t="shared" si="0"/>
        <v>124.82260999999997</v>
      </c>
      <c r="I29">
        <f t="shared" si="1"/>
        <v>36.786639999999991</v>
      </c>
    </row>
    <row r="30" spans="1:9" x14ac:dyDescent="0.3">
      <c r="A30" s="1">
        <v>28</v>
      </c>
      <c r="B30" s="7">
        <v>-7.4900000000000001E-3</v>
      </c>
      <c r="C30" s="7">
        <v>1.0449999999999999E-2</v>
      </c>
      <c r="E30" s="4">
        <v>124.79558</v>
      </c>
      <c r="F30" s="4">
        <v>36.864420000000003</v>
      </c>
      <c r="H30">
        <f t="shared" si="0"/>
        <v>124.81689999999998</v>
      </c>
      <c r="I30">
        <f t="shared" si="1"/>
        <v>36.795239999999993</v>
      </c>
    </row>
    <row r="31" spans="1:9" x14ac:dyDescent="0.3">
      <c r="A31" s="1">
        <v>29</v>
      </c>
      <c r="B31" s="7">
        <v>-8.4100000000000008E-3</v>
      </c>
      <c r="C31" s="7">
        <v>1.342E-2</v>
      </c>
      <c r="E31" s="4">
        <v>124.78677999999999</v>
      </c>
      <c r="F31" s="4">
        <v>36.884869999999999</v>
      </c>
      <c r="H31">
        <f t="shared" si="0"/>
        <v>124.80940999999997</v>
      </c>
      <c r="I31">
        <f t="shared" si="1"/>
        <v>36.805689999999991</v>
      </c>
    </row>
    <row r="32" spans="1:9" x14ac:dyDescent="0.3">
      <c r="A32" s="1">
        <v>30</v>
      </c>
      <c r="B32" s="7">
        <v>-8.8299999999999993E-3</v>
      </c>
      <c r="C32" s="7">
        <v>1.7579999999999998E-2</v>
      </c>
      <c r="E32" s="4">
        <v>124.77500000000001</v>
      </c>
      <c r="F32" s="4">
        <v>36.907809999999998</v>
      </c>
      <c r="H32">
        <f t="shared" si="0"/>
        <v>124.80099999999997</v>
      </c>
      <c r="I32">
        <f t="shared" si="1"/>
        <v>36.819109999999995</v>
      </c>
    </row>
    <row r="33" spans="1:9" x14ac:dyDescent="0.3">
      <c r="A33" s="1">
        <v>31</v>
      </c>
      <c r="B33" s="7">
        <v>-1.056E-2</v>
      </c>
      <c r="C33" s="7">
        <v>1.485E-2</v>
      </c>
      <c r="E33" s="4">
        <v>124.75838</v>
      </c>
      <c r="F33" s="4">
        <v>36.930100000000003</v>
      </c>
      <c r="H33">
        <f t="shared" si="0"/>
        <v>124.79216999999997</v>
      </c>
      <c r="I33">
        <f t="shared" si="1"/>
        <v>36.836689999999997</v>
      </c>
    </row>
    <row r="34" spans="1:9" x14ac:dyDescent="0.3">
      <c r="A34" s="1">
        <v>32</v>
      </c>
      <c r="B34" s="7">
        <v>-1.2290000000000001E-2</v>
      </c>
      <c r="C34" s="7">
        <v>1.2200000000000001E-2</v>
      </c>
      <c r="E34" s="4">
        <v>124.73972999999999</v>
      </c>
      <c r="F34" s="4">
        <v>36.94997</v>
      </c>
      <c r="H34">
        <f t="shared" si="0"/>
        <v>124.78160999999997</v>
      </c>
      <c r="I34">
        <f t="shared" si="1"/>
        <v>36.85154</v>
      </c>
    </row>
    <row r="35" spans="1:9" x14ac:dyDescent="0.3">
      <c r="A35" s="1">
        <v>33</v>
      </c>
      <c r="B35" s="7">
        <v>-1.405E-2</v>
      </c>
      <c r="C35" s="7">
        <v>9.6100000000000005E-3</v>
      </c>
      <c r="E35" s="4">
        <v>124.72099</v>
      </c>
      <c r="F35" s="4">
        <v>36.96631</v>
      </c>
      <c r="H35">
        <f t="shared" si="0"/>
        <v>124.76931999999998</v>
      </c>
      <c r="I35">
        <f t="shared" si="1"/>
        <v>36.86374</v>
      </c>
    </row>
    <row r="36" spans="1:9" x14ac:dyDescent="0.3">
      <c r="A36" s="1">
        <v>34</v>
      </c>
      <c r="B36" s="7">
        <v>-1.1310000000000001E-2</v>
      </c>
      <c r="C36" s="7">
        <v>7.5700000000000003E-3</v>
      </c>
      <c r="E36" s="4">
        <v>124.70412</v>
      </c>
      <c r="F36" s="4">
        <v>36.977679999999999</v>
      </c>
      <c r="H36">
        <f t="shared" si="0"/>
        <v>124.75526999999998</v>
      </c>
      <c r="I36">
        <f t="shared" si="1"/>
        <v>36.873350000000002</v>
      </c>
    </row>
    <row r="37" spans="1:9" x14ac:dyDescent="0.3">
      <c r="A37" s="1">
        <v>35</v>
      </c>
      <c r="B37" s="7">
        <v>-8.3599999999999994E-3</v>
      </c>
      <c r="C37" s="7">
        <v>4.4999999999999997E-3</v>
      </c>
      <c r="E37" s="4">
        <v>124.69154</v>
      </c>
      <c r="F37" s="4">
        <v>36.982140000000001</v>
      </c>
      <c r="H37">
        <f t="shared" si="0"/>
        <v>124.74395999999999</v>
      </c>
      <c r="I37">
        <f t="shared" si="1"/>
        <v>36.880920000000003</v>
      </c>
    </row>
    <row r="38" spans="1:9" x14ac:dyDescent="0.3">
      <c r="A38" s="1">
        <v>36</v>
      </c>
      <c r="B38" s="7">
        <v>-5.3299999999999997E-3</v>
      </c>
      <c r="C38" s="7">
        <v>2.5999999999999998E-4</v>
      </c>
      <c r="E38" s="4">
        <v>124.68541999999999</v>
      </c>
      <c r="F38" s="4">
        <v>36.97974</v>
      </c>
      <c r="H38">
        <f t="shared" si="0"/>
        <v>124.73559999999999</v>
      </c>
      <c r="I38">
        <f t="shared" si="1"/>
        <v>36.885420000000003</v>
      </c>
    </row>
    <row r="39" spans="1:9" x14ac:dyDescent="0.3">
      <c r="A39" s="1">
        <v>37</v>
      </c>
      <c r="B39" s="7">
        <v>-2.63E-3</v>
      </c>
      <c r="C39" s="7">
        <v>1.49E-3</v>
      </c>
      <c r="E39" s="4">
        <v>124.68491</v>
      </c>
      <c r="F39" s="4">
        <v>36.971260000000001</v>
      </c>
      <c r="H39">
        <f t="shared" si="0"/>
        <v>124.73026999999999</v>
      </c>
      <c r="I39">
        <f t="shared" si="1"/>
        <v>36.885680000000001</v>
      </c>
    </row>
    <row r="40" spans="1:9" x14ac:dyDescent="0.3">
      <c r="A40" s="1">
        <v>38</v>
      </c>
      <c r="B40" s="7">
        <v>-1.6000000000000001E-4</v>
      </c>
      <c r="C40" s="7">
        <v>2.33E-3</v>
      </c>
      <c r="E40" s="4">
        <v>124.68742</v>
      </c>
      <c r="F40" s="4">
        <v>36.960070000000002</v>
      </c>
      <c r="H40">
        <f t="shared" si="0"/>
        <v>124.72763999999999</v>
      </c>
      <c r="I40">
        <f t="shared" si="1"/>
        <v>36.887169999999998</v>
      </c>
    </row>
    <row r="41" spans="1:9" x14ac:dyDescent="0.3">
      <c r="A41" s="1">
        <v>39</v>
      </c>
      <c r="B41" s="7">
        <v>2.1099999999999999E-3</v>
      </c>
      <c r="C41" s="7">
        <v>2.8600000000000001E-3</v>
      </c>
      <c r="E41" s="4">
        <v>124.68942</v>
      </c>
      <c r="F41" s="4">
        <v>36.948819999999998</v>
      </c>
      <c r="H41">
        <f t="shared" si="0"/>
        <v>124.72748</v>
      </c>
      <c r="I41">
        <f t="shared" si="1"/>
        <v>36.889499999999998</v>
      </c>
    </row>
    <row r="42" spans="1:9" x14ac:dyDescent="0.3">
      <c r="A42" s="1">
        <v>40</v>
      </c>
      <c r="B42" s="7">
        <v>-9.1E-4</v>
      </c>
      <c r="C42" s="7">
        <v>5.3499999999999997E-3</v>
      </c>
      <c r="E42" s="4">
        <v>124.68759</v>
      </c>
      <c r="F42" s="4">
        <v>36.941389999999998</v>
      </c>
      <c r="H42">
        <f t="shared" si="0"/>
        <v>124.72959</v>
      </c>
      <c r="I42">
        <f t="shared" si="1"/>
        <v>36.892359999999996</v>
      </c>
    </row>
    <row r="43" spans="1:9" x14ac:dyDescent="0.3">
      <c r="A43" s="1">
        <v>41</v>
      </c>
      <c r="B43" s="7">
        <v>-4.1599999999999996E-3</v>
      </c>
      <c r="C43" s="7">
        <v>7.8100000000000001E-3</v>
      </c>
      <c r="E43" s="4">
        <v>124.68013999999999</v>
      </c>
      <c r="F43" s="4">
        <v>36.939419999999998</v>
      </c>
      <c r="H43">
        <f t="shared" si="0"/>
        <v>124.72868</v>
      </c>
      <c r="I43">
        <f t="shared" si="1"/>
        <v>36.897709999999996</v>
      </c>
    </row>
    <row r="44" spans="1:9" x14ac:dyDescent="0.3">
      <c r="A44" s="1">
        <v>42</v>
      </c>
      <c r="B44" s="7">
        <v>-7.4200000000000004E-3</v>
      </c>
      <c r="C44" s="7">
        <v>1.1089999999999999E-2</v>
      </c>
      <c r="E44" s="4">
        <v>124.66486</v>
      </c>
      <c r="F44" s="4">
        <v>36.941800000000001</v>
      </c>
      <c r="H44">
        <f t="shared" si="0"/>
        <v>124.72452</v>
      </c>
      <c r="I44">
        <f t="shared" si="1"/>
        <v>36.905519999999996</v>
      </c>
    </row>
    <row r="45" spans="1:9" x14ac:dyDescent="0.3">
      <c r="A45" s="1">
        <v>43</v>
      </c>
      <c r="B45" s="7">
        <v>-1.048E-2</v>
      </c>
      <c r="C45" s="7">
        <v>6.5599999999999999E-3</v>
      </c>
      <c r="E45" s="4">
        <v>124.64493</v>
      </c>
      <c r="F45" s="4">
        <v>36.94661</v>
      </c>
      <c r="H45">
        <f t="shared" si="0"/>
        <v>124.7171</v>
      </c>
      <c r="I45">
        <f t="shared" si="1"/>
        <v>36.916609999999999</v>
      </c>
    </row>
    <row r="46" spans="1:9" x14ac:dyDescent="0.3">
      <c r="A46" s="1">
        <v>44</v>
      </c>
      <c r="B46" s="7">
        <v>-1.354E-2</v>
      </c>
      <c r="C46" s="7">
        <v>3.0200000000000001E-3</v>
      </c>
      <c r="E46" s="4">
        <v>124.62126000000001</v>
      </c>
      <c r="F46" s="4">
        <v>36.951999999999998</v>
      </c>
      <c r="H46">
        <f t="shared" si="0"/>
        <v>124.70662</v>
      </c>
      <c r="I46">
        <f t="shared" si="1"/>
        <v>36.923169999999999</v>
      </c>
    </row>
    <row r="47" spans="1:9" x14ac:dyDescent="0.3">
      <c r="A47" s="1">
        <v>45</v>
      </c>
      <c r="B47" s="7">
        <v>-1.6629999999999999E-2</v>
      </c>
      <c r="C47" s="7">
        <v>4.4000000000000002E-4</v>
      </c>
      <c r="E47" s="4">
        <v>124.59541</v>
      </c>
      <c r="F47" s="4">
        <v>36.958390000000001</v>
      </c>
      <c r="H47">
        <f t="shared" si="0"/>
        <v>124.69307999999999</v>
      </c>
      <c r="I47">
        <f t="shared" si="1"/>
        <v>36.926189999999998</v>
      </c>
    </row>
    <row r="48" spans="1:9" x14ac:dyDescent="0.3">
      <c r="A48" s="1">
        <v>46</v>
      </c>
      <c r="B48" s="7">
        <v>-1.5129999999999999E-2</v>
      </c>
      <c r="C48" s="7">
        <v>-4.3299999999999996E-3</v>
      </c>
      <c r="E48" s="4">
        <v>124.57032</v>
      </c>
      <c r="F48" s="4">
        <v>36.962269999999997</v>
      </c>
      <c r="H48">
        <f t="shared" si="0"/>
        <v>124.67644999999999</v>
      </c>
      <c r="I48">
        <f t="shared" si="1"/>
        <v>36.926629999999996</v>
      </c>
    </row>
    <row r="49" spans="1:9" x14ac:dyDescent="0.3">
      <c r="A49" s="1">
        <v>47</v>
      </c>
      <c r="B49" s="7">
        <v>-1.4080000000000001E-2</v>
      </c>
      <c r="C49" s="7">
        <v>-8.3099999999999997E-3</v>
      </c>
      <c r="E49" s="4">
        <v>124.54853</v>
      </c>
      <c r="F49" s="4">
        <v>36.961289999999998</v>
      </c>
      <c r="H49">
        <f t="shared" si="0"/>
        <v>124.66131999999999</v>
      </c>
      <c r="I49">
        <f t="shared" si="1"/>
        <v>36.922299999999993</v>
      </c>
    </row>
    <row r="50" spans="1:9" x14ac:dyDescent="0.3">
      <c r="A50" s="1">
        <v>48</v>
      </c>
      <c r="B50" s="7">
        <v>-1.355E-2</v>
      </c>
      <c r="C50" s="7">
        <v>-1.159E-2</v>
      </c>
      <c r="E50" s="4">
        <v>124.53182</v>
      </c>
      <c r="F50" s="4">
        <v>36.956069999999997</v>
      </c>
      <c r="H50">
        <f t="shared" si="0"/>
        <v>124.64723999999998</v>
      </c>
      <c r="I50">
        <f t="shared" si="1"/>
        <v>36.913989999999991</v>
      </c>
    </row>
    <row r="51" spans="1:9" x14ac:dyDescent="0.3">
      <c r="A51" s="1">
        <v>49</v>
      </c>
      <c r="B51" s="7">
        <v>-1.004E-2</v>
      </c>
      <c r="C51" s="7">
        <v>-1.023E-2</v>
      </c>
      <c r="E51" s="4">
        <v>124.52052</v>
      </c>
      <c r="F51" s="4">
        <v>36.946669999999997</v>
      </c>
      <c r="H51">
        <f t="shared" si="0"/>
        <v>124.63368999999999</v>
      </c>
      <c r="I51">
        <f t="shared" si="1"/>
        <v>36.902399999999993</v>
      </c>
    </row>
    <row r="52" spans="1:9" x14ac:dyDescent="0.3">
      <c r="A52" s="1">
        <v>50</v>
      </c>
      <c r="B52" s="7">
        <v>-6.6100000000000004E-3</v>
      </c>
      <c r="C52" s="7">
        <v>-8.3300000000000006E-3</v>
      </c>
      <c r="E52" s="4">
        <v>124.51472</v>
      </c>
      <c r="F52" s="4">
        <v>36.935339999999997</v>
      </c>
      <c r="H52">
        <f t="shared" si="0"/>
        <v>124.62364999999998</v>
      </c>
      <c r="I52">
        <f t="shared" si="1"/>
        <v>36.892169999999993</v>
      </c>
    </row>
    <row r="53" spans="1:9" x14ac:dyDescent="0.3">
      <c r="A53" s="1">
        <v>51</v>
      </c>
      <c r="B53" s="7">
        <v>-3.2000000000000002E-3</v>
      </c>
      <c r="C53" s="7">
        <v>-6.2899999999999996E-3</v>
      </c>
      <c r="E53" s="4">
        <v>124.51246</v>
      </c>
      <c r="F53" s="4">
        <v>36.925669999999997</v>
      </c>
      <c r="H53">
        <f t="shared" si="0"/>
        <v>124.61703999999999</v>
      </c>
      <c r="I53">
        <f t="shared" si="1"/>
        <v>36.883839999999992</v>
      </c>
    </row>
    <row r="54" spans="1:9" x14ac:dyDescent="0.3">
      <c r="A54" s="1">
        <v>52</v>
      </c>
      <c r="B54" s="7">
        <v>-3.8400000000000001E-3</v>
      </c>
      <c r="C54" s="7">
        <v>3.2399999999999998E-3</v>
      </c>
      <c r="E54" s="4">
        <v>124.51305000000001</v>
      </c>
      <c r="F54" s="4">
        <v>36.920079999999999</v>
      </c>
      <c r="H54">
        <f t="shared" si="0"/>
        <v>124.61383999999998</v>
      </c>
      <c r="I54">
        <f t="shared" si="1"/>
        <v>36.877549999999992</v>
      </c>
    </row>
    <row r="55" spans="1:9" x14ac:dyDescent="0.3">
      <c r="A55" s="1">
        <v>53</v>
      </c>
      <c r="B55" s="7">
        <v>-4.4000000000000003E-3</v>
      </c>
      <c r="C55" s="7">
        <v>8.1300000000000001E-3</v>
      </c>
      <c r="E55" s="4">
        <v>124.51205</v>
      </c>
      <c r="F55" s="4">
        <v>36.919199999999996</v>
      </c>
      <c r="H55">
        <f t="shared" si="0"/>
        <v>124.60999999999999</v>
      </c>
      <c r="I55">
        <f t="shared" si="1"/>
        <v>36.88078999999999</v>
      </c>
    </row>
    <row r="56" spans="1:9" x14ac:dyDescent="0.3">
      <c r="A56" s="1">
        <v>54</v>
      </c>
      <c r="B56" s="7">
        <v>-3.8999999999999998E-3</v>
      </c>
      <c r="C56" s="7">
        <v>1.0200000000000001E-2</v>
      </c>
      <c r="E56" s="4">
        <v>124.5094</v>
      </c>
      <c r="F56" s="4">
        <v>36.922049999999999</v>
      </c>
      <c r="H56">
        <f t="shared" si="0"/>
        <v>124.60559999999998</v>
      </c>
      <c r="I56">
        <f t="shared" si="1"/>
        <v>36.888919999999992</v>
      </c>
    </row>
    <row r="57" spans="1:9" x14ac:dyDescent="0.3">
      <c r="A57" s="1">
        <v>55</v>
      </c>
      <c r="B57" s="7">
        <v>-6.2700000000000004E-3</v>
      </c>
      <c r="C57" s="7">
        <v>7.1799999999999998E-3</v>
      </c>
      <c r="E57" s="4">
        <v>124.50471</v>
      </c>
      <c r="F57" s="4">
        <v>36.928109999999997</v>
      </c>
      <c r="H57">
        <f t="shared" si="0"/>
        <v>124.60169999999998</v>
      </c>
      <c r="I57">
        <f t="shared" si="1"/>
        <v>36.899119999999989</v>
      </c>
    </row>
    <row r="58" spans="1:9" x14ac:dyDescent="0.3">
      <c r="A58" s="1">
        <v>56</v>
      </c>
      <c r="B58" s="7">
        <v>-8.0000000000000002E-3</v>
      </c>
      <c r="C58" s="7">
        <v>4.13E-3</v>
      </c>
      <c r="E58" s="4">
        <v>124.49755</v>
      </c>
      <c r="F58" s="4">
        <v>36.934370000000001</v>
      </c>
      <c r="H58">
        <f t="shared" si="0"/>
        <v>124.59542999999998</v>
      </c>
      <c r="I58">
        <f t="shared" si="1"/>
        <v>36.906299999999987</v>
      </c>
    </row>
    <row r="59" spans="1:9" x14ac:dyDescent="0.3">
      <c r="A59" s="1">
        <v>57</v>
      </c>
      <c r="B59" s="7">
        <v>-9.1299999999999992E-3</v>
      </c>
      <c r="C59" s="7">
        <v>9.7000000000000005E-4</v>
      </c>
      <c r="E59" s="4">
        <v>124.48833</v>
      </c>
      <c r="F59" s="4">
        <v>36.937289999999997</v>
      </c>
      <c r="H59">
        <f t="shared" si="0"/>
        <v>124.58742999999998</v>
      </c>
      <c r="I59">
        <f t="shared" si="1"/>
        <v>36.910429999999991</v>
      </c>
    </row>
    <row r="60" spans="1:9" x14ac:dyDescent="0.3">
      <c r="A60" s="1">
        <v>58</v>
      </c>
      <c r="B60" s="7">
        <v>-6.8599999999999998E-3</v>
      </c>
      <c r="C60" s="7">
        <v>-3.32E-3</v>
      </c>
      <c r="E60" s="4">
        <v>124.47552</v>
      </c>
      <c r="F60" s="4">
        <v>36.936669999999999</v>
      </c>
      <c r="H60">
        <f t="shared" si="0"/>
        <v>124.57829999999998</v>
      </c>
      <c r="I60">
        <f t="shared" si="1"/>
        <v>36.911399999999993</v>
      </c>
    </row>
    <row r="61" spans="1:9" x14ac:dyDescent="0.3">
      <c r="A61" s="1">
        <v>59</v>
      </c>
      <c r="B61" s="7">
        <v>-4.6899999999999997E-3</v>
      </c>
      <c r="C61" s="7">
        <v>-7.1199999999999996E-3</v>
      </c>
      <c r="E61" s="4">
        <v>124.4623</v>
      </c>
      <c r="F61" s="4">
        <v>36.932009999999998</v>
      </c>
      <c r="H61">
        <f t="shared" si="0"/>
        <v>124.57143999999998</v>
      </c>
      <c r="I61">
        <f t="shared" si="1"/>
        <v>36.908079999999991</v>
      </c>
    </row>
    <row r="62" spans="1:9" x14ac:dyDescent="0.3">
      <c r="A62" s="1">
        <v>60</v>
      </c>
      <c r="B62" s="7">
        <v>-2.7299999999999998E-3</v>
      </c>
      <c r="C62" s="7">
        <v>-1.052E-2</v>
      </c>
      <c r="E62" s="4">
        <v>124.45135000000001</v>
      </c>
      <c r="F62" s="4">
        <v>36.923580000000001</v>
      </c>
      <c r="H62">
        <f t="shared" si="0"/>
        <v>124.56674999999998</v>
      </c>
      <c r="I62">
        <f t="shared" si="1"/>
        <v>36.900959999999991</v>
      </c>
    </row>
    <row r="63" spans="1:9" x14ac:dyDescent="0.3">
      <c r="A63" s="1">
        <v>61</v>
      </c>
      <c r="B63" s="7">
        <v>8.4000000000000003E-4</v>
      </c>
      <c r="C63" s="7">
        <v>-1.0500000000000001E-2</v>
      </c>
      <c r="E63" s="4">
        <v>124.44605</v>
      </c>
      <c r="F63" s="4">
        <v>36.91169</v>
      </c>
      <c r="H63">
        <f t="shared" si="0"/>
        <v>124.56401999999999</v>
      </c>
      <c r="I63">
        <f t="shared" si="1"/>
        <v>36.890439999999991</v>
      </c>
    </row>
    <row r="64" spans="1:9" x14ac:dyDescent="0.3">
      <c r="A64" s="1">
        <v>62</v>
      </c>
      <c r="B64" s="7">
        <v>4.0000000000000001E-3</v>
      </c>
      <c r="C64" s="7">
        <v>-1.0500000000000001E-2</v>
      </c>
      <c r="E64" s="4">
        <v>124.4473</v>
      </c>
      <c r="F64" s="4">
        <v>36.898319999999998</v>
      </c>
      <c r="H64">
        <f t="shared" si="0"/>
        <v>124.56485999999998</v>
      </c>
      <c r="I64">
        <f t="shared" si="1"/>
        <v>36.879939999999991</v>
      </c>
    </row>
    <row r="65" spans="1:9" x14ac:dyDescent="0.3">
      <c r="A65" s="1">
        <v>63</v>
      </c>
      <c r="B65" s="7">
        <v>6.8700000000000002E-3</v>
      </c>
      <c r="C65" s="7">
        <v>-1.0370000000000001E-2</v>
      </c>
      <c r="E65" s="4">
        <v>124.45621</v>
      </c>
      <c r="F65" s="4">
        <v>36.883699999999997</v>
      </c>
      <c r="H65">
        <f t="shared" si="0"/>
        <v>124.56885999999999</v>
      </c>
      <c r="I65">
        <f t="shared" si="1"/>
        <v>36.86943999999999</v>
      </c>
    </row>
    <row r="66" spans="1:9" x14ac:dyDescent="0.3">
      <c r="A66" s="1">
        <v>64</v>
      </c>
      <c r="B66" s="7">
        <v>6.6E-3</v>
      </c>
      <c r="C66" s="7">
        <v>-7.7999999999999996E-3</v>
      </c>
      <c r="E66" s="4">
        <v>124.4697</v>
      </c>
      <c r="F66" s="4">
        <v>36.870040000000003</v>
      </c>
      <c r="H66">
        <f t="shared" si="0"/>
        <v>124.57572999999999</v>
      </c>
      <c r="I66">
        <f t="shared" si="1"/>
        <v>36.859069999999988</v>
      </c>
    </row>
    <row r="67" spans="1:9" x14ac:dyDescent="0.3">
      <c r="A67" s="1">
        <v>65</v>
      </c>
      <c r="B67" s="7">
        <v>6.28E-3</v>
      </c>
      <c r="C67" s="7">
        <v>-5.3600000000000002E-3</v>
      </c>
      <c r="E67" s="4">
        <v>124.48174</v>
      </c>
      <c r="F67" s="4">
        <v>36.862029999999997</v>
      </c>
      <c r="H67">
        <f t="shared" si="0"/>
        <v>124.58233</v>
      </c>
      <c r="I67">
        <f t="shared" si="1"/>
        <v>36.851269999999985</v>
      </c>
    </row>
    <row r="68" spans="1:9" x14ac:dyDescent="0.3">
      <c r="A68" s="1">
        <v>66</v>
      </c>
      <c r="B68" s="7">
        <v>5.9199999999999999E-3</v>
      </c>
      <c r="C68" s="7">
        <v>-3.13E-3</v>
      </c>
      <c r="E68" s="4">
        <v>124.4911</v>
      </c>
      <c r="F68" s="4">
        <v>36.860379999999999</v>
      </c>
      <c r="H68">
        <f t="shared" ref="H68:H131" si="2">H67+B67</f>
        <v>124.58861</v>
      </c>
      <c r="I68">
        <f t="shared" ref="I68:I131" si="3">I67+C67</f>
        <v>36.845909999999982</v>
      </c>
    </row>
    <row r="69" spans="1:9" x14ac:dyDescent="0.3">
      <c r="A69" s="1">
        <v>67</v>
      </c>
      <c r="B69" s="7">
        <v>4.3800000000000002E-3</v>
      </c>
      <c r="C69" s="7">
        <v>-4.28E-3</v>
      </c>
      <c r="E69" s="4">
        <v>124.49681</v>
      </c>
      <c r="F69" s="4">
        <v>36.863379999999999</v>
      </c>
      <c r="H69">
        <f t="shared" si="2"/>
        <v>124.59453000000001</v>
      </c>
      <c r="I69">
        <f t="shared" si="3"/>
        <v>36.842779999999983</v>
      </c>
    </row>
    <row r="70" spans="1:9" x14ac:dyDescent="0.3">
      <c r="A70" s="1">
        <v>68</v>
      </c>
      <c r="B70" s="7">
        <v>2.8700000000000002E-3</v>
      </c>
      <c r="C70" s="7">
        <v>-5.3899999999999998E-3</v>
      </c>
      <c r="E70" s="4">
        <v>124.49975999999999</v>
      </c>
      <c r="F70" s="4">
        <v>36.867289999999997</v>
      </c>
      <c r="H70">
        <f t="shared" si="2"/>
        <v>124.59891</v>
      </c>
      <c r="I70">
        <f t="shared" si="3"/>
        <v>36.838499999999982</v>
      </c>
    </row>
    <row r="71" spans="1:9" x14ac:dyDescent="0.3">
      <c r="A71" s="1">
        <v>69</v>
      </c>
      <c r="B71" s="7">
        <v>1.3500000000000001E-3</v>
      </c>
      <c r="C71" s="7">
        <v>-6.4700000000000001E-3</v>
      </c>
      <c r="E71" s="4">
        <v>124.49805000000001</v>
      </c>
      <c r="F71" s="4">
        <v>36.870190000000001</v>
      </c>
      <c r="H71">
        <f t="shared" si="2"/>
        <v>124.60178000000001</v>
      </c>
      <c r="I71">
        <f t="shared" si="3"/>
        <v>36.833109999999984</v>
      </c>
    </row>
    <row r="72" spans="1:9" x14ac:dyDescent="0.3">
      <c r="A72" s="1">
        <v>70</v>
      </c>
      <c r="B72" s="7">
        <v>2.3600000000000001E-3</v>
      </c>
      <c r="C72" s="7">
        <v>-8.9999999999999993E-3</v>
      </c>
      <c r="E72" s="4">
        <v>124.49458</v>
      </c>
      <c r="F72" s="4">
        <v>36.870669999999997</v>
      </c>
      <c r="H72">
        <f t="shared" si="2"/>
        <v>124.60313000000001</v>
      </c>
      <c r="I72">
        <f t="shared" si="3"/>
        <v>36.826639999999983</v>
      </c>
    </row>
    <row r="73" spans="1:9" x14ac:dyDescent="0.3">
      <c r="A73" s="1">
        <v>71</v>
      </c>
      <c r="B73" s="7">
        <v>3.2399999999999998E-3</v>
      </c>
      <c r="C73" s="7">
        <v>-1.132E-2</v>
      </c>
      <c r="E73" s="4">
        <v>124.49448</v>
      </c>
      <c r="F73" s="4">
        <v>36.867310000000003</v>
      </c>
      <c r="H73">
        <f t="shared" si="2"/>
        <v>124.60549</v>
      </c>
      <c r="I73">
        <f t="shared" si="3"/>
        <v>36.817639999999983</v>
      </c>
    </row>
    <row r="74" spans="1:9" x14ac:dyDescent="0.3">
      <c r="A74" s="1">
        <v>72</v>
      </c>
      <c r="B74" s="7">
        <v>4.0400000000000002E-3</v>
      </c>
      <c r="C74" s="7">
        <v>-1.34E-2</v>
      </c>
      <c r="E74" s="4">
        <v>124.49849</v>
      </c>
      <c r="F74" s="4">
        <v>36.858420000000002</v>
      </c>
      <c r="H74">
        <f t="shared" si="2"/>
        <v>124.60873000000001</v>
      </c>
      <c r="I74">
        <f t="shared" si="3"/>
        <v>36.806319999999985</v>
      </c>
    </row>
    <row r="75" spans="1:9" x14ac:dyDescent="0.3">
      <c r="A75" s="1">
        <v>73</v>
      </c>
      <c r="B75" s="7">
        <v>7.6600000000000001E-3</v>
      </c>
      <c r="C75" s="7">
        <v>-1.1639999999999999E-2</v>
      </c>
      <c r="E75" s="4">
        <v>124.50809</v>
      </c>
      <c r="F75" s="4">
        <v>36.845410000000001</v>
      </c>
      <c r="H75">
        <f t="shared" si="2"/>
        <v>124.61277000000001</v>
      </c>
      <c r="I75">
        <f t="shared" si="3"/>
        <v>36.792919999999988</v>
      </c>
    </row>
    <row r="76" spans="1:9" x14ac:dyDescent="0.3">
      <c r="A76" s="1">
        <v>74</v>
      </c>
      <c r="B76" s="7">
        <v>1.1560000000000001E-2</v>
      </c>
      <c r="C76" s="7">
        <v>-9.9100000000000004E-3</v>
      </c>
      <c r="E76" s="4">
        <v>124.52273</v>
      </c>
      <c r="F76" s="4">
        <v>36.83023</v>
      </c>
      <c r="H76">
        <f t="shared" si="2"/>
        <v>124.62043000000001</v>
      </c>
      <c r="I76">
        <f t="shared" si="3"/>
        <v>36.781279999999988</v>
      </c>
    </row>
    <row r="77" spans="1:9" x14ac:dyDescent="0.3">
      <c r="A77" s="1">
        <v>75</v>
      </c>
      <c r="B77" s="7">
        <v>1.5959999999999998E-2</v>
      </c>
      <c r="C77" s="7">
        <v>-7.9900000000000006E-3</v>
      </c>
      <c r="E77" s="4">
        <v>124.5424</v>
      </c>
      <c r="F77" s="4">
        <v>36.815249999999999</v>
      </c>
      <c r="H77">
        <f t="shared" si="2"/>
        <v>124.63199000000002</v>
      </c>
      <c r="I77">
        <f t="shared" si="3"/>
        <v>36.77136999999999</v>
      </c>
    </row>
    <row r="78" spans="1:9" x14ac:dyDescent="0.3">
      <c r="A78" s="1">
        <v>76</v>
      </c>
      <c r="B78" s="7">
        <v>1.4670000000000001E-2</v>
      </c>
      <c r="C78" s="7">
        <v>-5.5799999999999999E-3</v>
      </c>
      <c r="E78" s="4">
        <v>124.56364000000001</v>
      </c>
      <c r="F78" s="4">
        <v>36.804360000000003</v>
      </c>
      <c r="H78">
        <f t="shared" si="2"/>
        <v>124.64795000000002</v>
      </c>
      <c r="I78">
        <f t="shared" si="3"/>
        <v>36.763379999999991</v>
      </c>
    </row>
    <row r="79" spans="1:9" x14ac:dyDescent="0.3">
      <c r="A79" s="1">
        <v>77</v>
      </c>
      <c r="B79" s="7">
        <v>1.3559999999999999E-2</v>
      </c>
      <c r="C79" s="7">
        <v>-3.8700000000000002E-3</v>
      </c>
      <c r="E79" s="4">
        <v>124.58206</v>
      </c>
      <c r="F79" s="4">
        <v>36.796889999999998</v>
      </c>
      <c r="H79">
        <f t="shared" si="2"/>
        <v>124.66262000000002</v>
      </c>
      <c r="I79">
        <f t="shared" si="3"/>
        <v>36.757799999999989</v>
      </c>
    </row>
    <row r="80" spans="1:9" x14ac:dyDescent="0.3">
      <c r="A80" s="1">
        <v>78</v>
      </c>
      <c r="B80" s="7">
        <v>1.225E-2</v>
      </c>
      <c r="C80" s="7">
        <v>-2.7200000000000002E-3</v>
      </c>
      <c r="E80" s="4">
        <v>124.5966</v>
      </c>
      <c r="F80" s="4">
        <v>36.794179999999997</v>
      </c>
      <c r="H80">
        <f t="shared" si="2"/>
        <v>124.67618000000002</v>
      </c>
      <c r="I80">
        <f t="shared" si="3"/>
        <v>36.75392999999999</v>
      </c>
    </row>
    <row r="81" spans="1:9" x14ac:dyDescent="0.3">
      <c r="A81" s="1">
        <v>79</v>
      </c>
      <c r="B81" s="7">
        <v>9.4299999999999991E-3</v>
      </c>
      <c r="C81" s="7">
        <v>-4.1999999999999997E-3</v>
      </c>
      <c r="E81" s="4">
        <v>124.60448</v>
      </c>
      <c r="F81" s="4">
        <v>36.792949999999998</v>
      </c>
      <c r="H81">
        <f t="shared" si="2"/>
        <v>124.68843000000001</v>
      </c>
      <c r="I81">
        <f t="shared" si="3"/>
        <v>36.751209999999993</v>
      </c>
    </row>
    <row r="82" spans="1:9" x14ac:dyDescent="0.3">
      <c r="A82" s="1">
        <v>80</v>
      </c>
      <c r="B82" s="7">
        <v>6.4700000000000001E-3</v>
      </c>
      <c r="C82" s="7">
        <v>-5.5599999999999998E-3</v>
      </c>
      <c r="E82" s="4">
        <v>124.60513</v>
      </c>
      <c r="F82" s="4">
        <v>36.79327</v>
      </c>
      <c r="H82">
        <f t="shared" si="2"/>
        <v>124.69786000000001</v>
      </c>
      <c r="I82">
        <f t="shared" si="3"/>
        <v>36.747009999999996</v>
      </c>
    </row>
    <row r="83" spans="1:9" x14ac:dyDescent="0.3">
      <c r="A83" s="1">
        <v>81</v>
      </c>
      <c r="B83" s="7">
        <v>3.5500000000000002E-3</v>
      </c>
      <c r="C83" s="7">
        <v>-6.8999999999999999E-3</v>
      </c>
      <c r="E83" s="4">
        <v>124.6003</v>
      </c>
      <c r="F83" s="4">
        <v>36.794670000000004</v>
      </c>
      <c r="H83">
        <f t="shared" si="2"/>
        <v>124.70433</v>
      </c>
      <c r="I83">
        <f t="shared" si="3"/>
        <v>36.741449999999993</v>
      </c>
    </row>
    <row r="84" spans="1:9" x14ac:dyDescent="0.3">
      <c r="A84" s="1">
        <v>82</v>
      </c>
      <c r="B84" s="7">
        <v>3.5200000000000001E-3</v>
      </c>
      <c r="C84" s="7">
        <v>-8.6400000000000001E-3</v>
      </c>
      <c r="E84" s="4">
        <v>124.59350999999999</v>
      </c>
      <c r="F84" s="4">
        <v>36.794359999999998</v>
      </c>
      <c r="H84">
        <f t="shared" si="2"/>
        <v>124.70788</v>
      </c>
      <c r="I84">
        <f t="shared" si="3"/>
        <v>36.734549999999992</v>
      </c>
    </row>
    <row r="85" spans="1:9" x14ac:dyDescent="0.3">
      <c r="A85" s="1">
        <v>83</v>
      </c>
      <c r="B85" s="7">
        <v>3.5999999999999999E-3</v>
      </c>
      <c r="C85" s="7">
        <v>-1.0410000000000001E-2</v>
      </c>
      <c r="E85" s="4">
        <v>124.58439</v>
      </c>
      <c r="F85" s="4">
        <v>36.790889999999997</v>
      </c>
      <c r="H85">
        <f t="shared" si="2"/>
        <v>124.7114</v>
      </c>
      <c r="I85">
        <f t="shared" si="3"/>
        <v>36.725909999999992</v>
      </c>
    </row>
    <row r="86" spans="1:9" x14ac:dyDescent="0.3">
      <c r="A86" s="1">
        <v>84</v>
      </c>
      <c r="B86" s="7">
        <v>3.6700000000000001E-3</v>
      </c>
      <c r="C86" s="7">
        <v>-1.218E-2</v>
      </c>
      <c r="E86" s="4">
        <v>124.57829</v>
      </c>
      <c r="F86" s="4">
        <v>36.782719999999998</v>
      </c>
      <c r="H86">
        <f t="shared" si="2"/>
        <v>124.715</v>
      </c>
      <c r="I86">
        <f t="shared" si="3"/>
        <v>36.715499999999992</v>
      </c>
    </row>
    <row r="87" spans="1:9" x14ac:dyDescent="0.3">
      <c r="A87" s="1">
        <v>85</v>
      </c>
      <c r="B87" s="7">
        <v>6.2599999999999999E-3</v>
      </c>
      <c r="C87" s="7">
        <v>-1.1610000000000001E-2</v>
      </c>
      <c r="E87" s="4">
        <v>124.57662000000001</v>
      </c>
      <c r="F87" s="4">
        <v>36.770040000000002</v>
      </c>
      <c r="H87">
        <f t="shared" si="2"/>
        <v>124.71867</v>
      </c>
      <c r="I87">
        <f t="shared" si="3"/>
        <v>36.703319999999991</v>
      </c>
    </row>
    <row r="88" spans="1:9" x14ac:dyDescent="0.3">
      <c r="A88" s="1">
        <v>86</v>
      </c>
      <c r="B88" s="7">
        <v>8.9999999999999993E-3</v>
      </c>
      <c r="C88" s="7">
        <v>-1.089E-2</v>
      </c>
      <c r="E88" s="4">
        <v>124.5812</v>
      </c>
      <c r="F88" s="4">
        <v>36.754739999999998</v>
      </c>
      <c r="H88">
        <f t="shared" si="2"/>
        <v>124.72493</v>
      </c>
      <c r="I88">
        <f t="shared" si="3"/>
        <v>36.691709999999993</v>
      </c>
    </row>
    <row r="89" spans="1:9" x14ac:dyDescent="0.3">
      <c r="A89" s="1">
        <v>87</v>
      </c>
      <c r="B89" s="7">
        <v>1.166E-2</v>
      </c>
      <c r="C89" s="7">
        <v>-1.009E-2</v>
      </c>
      <c r="E89" s="4">
        <v>124.58936</v>
      </c>
      <c r="F89" s="4">
        <v>36.738900000000001</v>
      </c>
      <c r="H89">
        <f t="shared" si="2"/>
        <v>124.73393</v>
      </c>
      <c r="I89">
        <f t="shared" si="3"/>
        <v>36.68081999999999</v>
      </c>
    </row>
    <row r="90" spans="1:9" x14ac:dyDescent="0.3">
      <c r="A90" s="1">
        <v>88</v>
      </c>
      <c r="B90" s="7">
        <v>1.1390000000000001E-2</v>
      </c>
      <c r="C90" s="7">
        <v>-7.5399999999999998E-3</v>
      </c>
      <c r="E90" s="4">
        <v>124.60012999999999</v>
      </c>
      <c r="F90" s="4">
        <v>36.726509999999998</v>
      </c>
      <c r="H90">
        <f t="shared" si="2"/>
        <v>124.74559000000001</v>
      </c>
      <c r="I90">
        <f t="shared" si="3"/>
        <v>36.670729999999992</v>
      </c>
    </row>
    <row r="91" spans="1:9" x14ac:dyDescent="0.3">
      <c r="A91" s="1">
        <v>89</v>
      </c>
      <c r="B91" s="7">
        <v>1.0970000000000001E-2</v>
      </c>
      <c r="C91" s="7">
        <v>-4.8300000000000001E-3</v>
      </c>
      <c r="E91" s="4">
        <v>124.61236</v>
      </c>
      <c r="F91" s="4">
        <v>36.71884</v>
      </c>
      <c r="H91">
        <f t="shared" si="2"/>
        <v>124.75698000000001</v>
      </c>
      <c r="I91">
        <f t="shared" si="3"/>
        <v>36.663189999999993</v>
      </c>
    </row>
    <row r="92" spans="1:9" x14ac:dyDescent="0.3">
      <c r="A92" s="1">
        <v>90</v>
      </c>
      <c r="B92" s="7">
        <v>1.047E-2</v>
      </c>
      <c r="C92" s="7">
        <v>-2.1199999999999999E-3</v>
      </c>
      <c r="E92" s="4">
        <v>124.62365</v>
      </c>
      <c r="F92" s="4">
        <v>36.715910000000001</v>
      </c>
      <c r="H92">
        <f t="shared" si="2"/>
        <v>124.76795000000001</v>
      </c>
      <c r="I92">
        <f t="shared" si="3"/>
        <v>36.658359999999995</v>
      </c>
    </row>
    <row r="93" spans="1:9" x14ac:dyDescent="0.3">
      <c r="A93" s="1">
        <v>91</v>
      </c>
      <c r="B93" s="7">
        <v>7.2700000000000004E-3</v>
      </c>
      <c r="C93" s="7">
        <v>-3.0699999999999998E-3</v>
      </c>
      <c r="E93" s="4">
        <v>124.63036</v>
      </c>
      <c r="F93" s="4">
        <v>36.716459999999998</v>
      </c>
      <c r="H93">
        <f t="shared" si="2"/>
        <v>124.77842000000001</v>
      </c>
      <c r="I93">
        <f t="shared" si="3"/>
        <v>36.656239999999997</v>
      </c>
    </row>
    <row r="94" spans="1:9" x14ac:dyDescent="0.3">
      <c r="A94" s="1">
        <v>92</v>
      </c>
      <c r="B94" s="7">
        <v>3.8899999999999998E-3</v>
      </c>
      <c r="C94" s="7">
        <v>-4.0600000000000002E-3</v>
      </c>
      <c r="E94" s="4">
        <v>124.63257</v>
      </c>
      <c r="F94" s="4">
        <v>36.718490000000003</v>
      </c>
      <c r="H94">
        <f t="shared" si="2"/>
        <v>124.78569000000002</v>
      </c>
      <c r="I94">
        <f t="shared" si="3"/>
        <v>36.653169999999996</v>
      </c>
    </row>
    <row r="95" spans="1:9" x14ac:dyDescent="0.3">
      <c r="A95" s="1">
        <v>93</v>
      </c>
      <c r="B95" s="7">
        <v>3.8000000000000002E-4</v>
      </c>
      <c r="C95" s="7">
        <v>-5.1500000000000001E-3</v>
      </c>
      <c r="E95" s="4">
        <v>124.63284</v>
      </c>
      <c r="F95" s="4">
        <v>36.71922</v>
      </c>
      <c r="H95">
        <f t="shared" si="2"/>
        <v>124.78958000000002</v>
      </c>
      <c r="I95">
        <f t="shared" si="3"/>
        <v>36.649109999999993</v>
      </c>
    </row>
    <row r="96" spans="1:9" x14ac:dyDescent="0.3">
      <c r="A96" s="1">
        <v>94</v>
      </c>
      <c r="B96" s="7">
        <v>2.1000000000000001E-4</v>
      </c>
      <c r="C96" s="7">
        <v>-7.28E-3</v>
      </c>
      <c r="E96" s="4">
        <v>124.63081</v>
      </c>
      <c r="F96" s="4">
        <v>36.717979999999997</v>
      </c>
      <c r="H96">
        <f t="shared" si="2"/>
        <v>124.78996000000002</v>
      </c>
      <c r="I96">
        <f t="shared" si="3"/>
        <v>36.643959999999993</v>
      </c>
    </row>
    <row r="97" spans="1:9" x14ac:dyDescent="0.3">
      <c r="A97" s="1">
        <v>95</v>
      </c>
      <c r="B97" s="7">
        <v>-3.0000000000000001E-5</v>
      </c>
      <c r="C97" s="7">
        <v>-9.4800000000000006E-3</v>
      </c>
      <c r="E97" s="4">
        <v>124.62972000000001</v>
      </c>
      <c r="F97" s="4">
        <v>36.711590000000001</v>
      </c>
      <c r="H97">
        <f t="shared" si="2"/>
        <v>124.79017000000002</v>
      </c>
      <c r="I97">
        <f t="shared" si="3"/>
        <v>36.636679999999991</v>
      </c>
    </row>
    <row r="98" spans="1:9" x14ac:dyDescent="0.3">
      <c r="A98" s="1">
        <v>96</v>
      </c>
      <c r="B98" s="7">
        <v>-2.7E-4</v>
      </c>
      <c r="C98" s="7">
        <v>-1.1679999999999999E-2</v>
      </c>
      <c r="E98" s="4">
        <v>124.63076</v>
      </c>
      <c r="F98" s="4">
        <v>36.700029999999998</v>
      </c>
      <c r="H98">
        <f t="shared" si="2"/>
        <v>124.79014000000002</v>
      </c>
      <c r="I98">
        <f t="shared" si="3"/>
        <v>36.627199999999988</v>
      </c>
    </row>
    <row r="99" spans="1:9" x14ac:dyDescent="0.3">
      <c r="A99" s="1">
        <v>97</v>
      </c>
      <c r="B99" s="7">
        <v>3.8300000000000001E-3</v>
      </c>
      <c r="C99" s="7">
        <v>-1.0019999999999999E-2</v>
      </c>
      <c r="E99" s="4">
        <v>124.63500000000001</v>
      </c>
      <c r="F99" s="4">
        <v>36.684310000000004</v>
      </c>
      <c r="H99">
        <f t="shared" si="2"/>
        <v>124.78987000000002</v>
      </c>
      <c r="I99">
        <f t="shared" si="3"/>
        <v>36.615519999999989</v>
      </c>
    </row>
    <row r="100" spans="1:9" x14ac:dyDescent="0.3">
      <c r="A100" s="1">
        <v>98</v>
      </c>
      <c r="B100" s="7">
        <v>8.0499999999999999E-3</v>
      </c>
      <c r="C100" s="7">
        <v>-8.1899999999999994E-3</v>
      </c>
      <c r="E100" s="4">
        <v>124.64323</v>
      </c>
      <c r="F100" s="4">
        <v>36.666119999999999</v>
      </c>
      <c r="H100">
        <f t="shared" si="2"/>
        <v>124.79370000000002</v>
      </c>
      <c r="I100">
        <f t="shared" si="3"/>
        <v>36.605499999999992</v>
      </c>
    </row>
    <row r="101" spans="1:9" x14ac:dyDescent="0.3">
      <c r="A101" s="1">
        <v>99</v>
      </c>
      <c r="B101" s="7">
        <v>1.2319999999999999E-2</v>
      </c>
      <c r="C101" s="7">
        <v>-6.1399999999999996E-3</v>
      </c>
      <c r="E101" s="4">
        <v>124.6553</v>
      </c>
      <c r="F101" s="4">
        <v>36.648780000000002</v>
      </c>
      <c r="H101">
        <f t="shared" si="2"/>
        <v>124.80175000000001</v>
      </c>
      <c r="I101">
        <f t="shared" si="3"/>
        <v>36.597309999999993</v>
      </c>
    </row>
    <row r="102" spans="1:9" x14ac:dyDescent="0.3">
      <c r="A102" s="1">
        <v>100</v>
      </c>
      <c r="B102" s="7">
        <v>1.2239999999999999E-2</v>
      </c>
      <c r="C102" s="7">
        <v>-2.65E-3</v>
      </c>
      <c r="E102" s="4">
        <v>124.67001999999999</v>
      </c>
      <c r="F102" s="4">
        <v>36.634900000000002</v>
      </c>
      <c r="H102">
        <f t="shared" si="2"/>
        <v>124.81407000000002</v>
      </c>
      <c r="I102">
        <f t="shared" si="3"/>
        <v>36.591169999999991</v>
      </c>
    </row>
    <row r="103" spans="1:9" x14ac:dyDescent="0.3">
      <c r="A103" s="1">
        <v>101</v>
      </c>
      <c r="B103" s="7">
        <v>1.2120000000000001E-2</v>
      </c>
      <c r="C103" s="7">
        <v>8.3000000000000001E-4</v>
      </c>
      <c r="E103" s="4">
        <v>124.68377</v>
      </c>
      <c r="F103" s="4">
        <v>36.62706</v>
      </c>
      <c r="H103">
        <f t="shared" si="2"/>
        <v>124.82631000000002</v>
      </c>
      <c r="I103">
        <f t="shared" si="3"/>
        <v>36.588519999999988</v>
      </c>
    </row>
    <row r="104" spans="1:9" x14ac:dyDescent="0.3">
      <c r="A104" s="1">
        <v>102</v>
      </c>
      <c r="B104" s="7">
        <v>1.184E-2</v>
      </c>
      <c r="C104" s="7">
        <v>4.1900000000000001E-3</v>
      </c>
      <c r="E104" s="4">
        <v>124.6938</v>
      </c>
      <c r="F104" s="4">
        <v>36.626080000000002</v>
      </c>
      <c r="H104">
        <f t="shared" si="2"/>
        <v>124.83843000000002</v>
      </c>
      <c r="I104">
        <f t="shared" si="3"/>
        <v>36.589349999999989</v>
      </c>
    </row>
    <row r="105" spans="1:9" x14ac:dyDescent="0.3">
      <c r="A105" s="1">
        <v>103</v>
      </c>
      <c r="B105" s="7">
        <v>7.3499999999999998E-3</v>
      </c>
      <c r="C105" s="7">
        <v>2.3400000000000001E-3</v>
      </c>
      <c r="E105" s="4">
        <v>124.69898999999999</v>
      </c>
      <c r="F105" s="4">
        <v>36.629750000000001</v>
      </c>
      <c r="H105">
        <f t="shared" si="2"/>
        <v>124.85027000000002</v>
      </c>
      <c r="I105">
        <f t="shared" si="3"/>
        <v>36.59353999999999</v>
      </c>
    </row>
    <row r="106" spans="1:9" x14ac:dyDescent="0.3">
      <c r="A106" s="1">
        <v>104</v>
      </c>
      <c r="B106" s="7">
        <v>2.6099999999999999E-3</v>
      </c>
      <c r="C106" s="7">
        <v>5.1000000000000004E-4</v>
      </c>
      <c r="E106" s="4">
        <v>124.69965000000001</v>
      </c>
      <c r="F106" s="4">
        <v>36.63467</v>
      </c>
      <c r="H106">
        <f t="shared" si="2"/>
        <v>124.85762000000003</v>
      </c>
      <c r="I106">
        <f t="shared" si="3"/>
        <v>36.595879999999987</v>
      </c>
    </row>
    <row r="107" spans="1:9" x14ac:dyDescent="0.3">
      <c r="A107" s="1">
        <v>105</v>
      </c>
      <c r="B107" s="7">
        <v>-2.31E-3</v>
      </c>
      <c r="C107" s="7">
        <v>-1.32E-3</v>
      </c>
      <c r="E107" s="4">
        <v>124.69476</v>
      </c>
      <c r="F107" s="4">
        <v>36.638080000000002</v>
      </c>
      <c r="H107">
        <f t="shared" si="2"/>
        <v>124.86023000000003</v>
      </c>
      <c r="I107">
        <f t="shared" si="3"/>
        <v>36.596389999999985</v>
      </c>
    </row>
    <row r="108" spans="1:9" x14ac:dyDescent="0.3">
      <c r="A108" s="1">
        <v>106</v>
      </c>
      <c r="B108" s="7">
        <v>-3.6700000000000001E-3</v>
      </c>
      <c r="C108" s="7">
        <v>-3.82E-3</v>
      </c>
      <c r="E108" s="4">
        <v>124.68591000000001</v>
      </c>
      <c r="F108" s="4">
        <v>36.638910000000003</v>
      </c>
      <c r="H108">
        <f t="shared" si="2"/>
        <v>124.85792000000004</v>
      </c>
      <c r="I108">
        <f t="shared" si="3"/>
        <v>36.595069999999986</v>
      </c>
    </row>
    <row r="109" spans="1:9" x14ac:dyDescent="0.3">
      <c r="A109" s="1">
        <v>107</v>
      </c>
      <c r="B109" s="7">
        <v>-5.1399999999999996E-3</v>
      </c>
      <c r="C109" s="7">
        <v>-6.6899999999999998E-3</v>
      </c>
      <c r="E109" s="4">
        <v>124.67623</v>
      </c>
      <c r="F109" s="4">
        <v>36.636409999999998</v>
      </c>
      <c r="H109">
        <f t="shared" si="2"/>
        <v>124.85425000000004</v>
      </c>
      <c r="I109">
        <f t="shared" si="3"/>
        <v>36.591249999999988</v>
      </c>
    </row>
    <row r="110" spans="1:9" x14ac:dyDescent="0.3">
      <c r="A110" s="1">
        <v>108</v>
      </c>
      <c r="B110" s="7">
        <v>-6.6800000000000002E-3</v>
      </c>
      <c r="C110" s="7">
        <v>-9.8300000000000002E-3</v>
      </c>
      <c r="E110" s="4">
        <v>124.66772</v>
      </c>
      <c r="F110" s="4">
        <v>36.628979999999999</v>
      </c>
      <c r="H110">
        <f t="shared" si="2"/>
        <v>124.84911000000004</v>
      </c>
      <c r="I110">
        <f t="shared" si="3"/>
        <v>36.584559999999989</v>
      </c>
    </row>
    <row r="111" spans="1:9" x14ac:dyDescent="0.3">
      <c r="A111" s="1">
        <v>109</v>
      </c>
      <c r="B111" s="7">
        <v>-2.7299999999999998E-3</v>
      </c>
      <c r="C111" s="7">
        <v>-8.6199999999999992E-3</v>
      </c>
      <c r="E111" s="4">
        <v>124.66311</v>
      </c>
      <c r="F111" s="4">
        <v>36.617199999999997</v>
      </c>
      <c r="H111">
        <f t="shared" si="2"/>
        <v>124.84243000000004</v>
      </c>
      <c r="I111">
        <f t="shared" si="3"/>
        <v>36.574729999999988</v>
      </c>
    </row>
    <row r="112" spans="1:9" x14ac:dyDescent="0.3">
      <c r="A112" s="1">
        <v>110</v>
      </c>
      <c r="B112" s="7">
        <v>1.64E-3</v>
      </c>
      <c r="C112" s="7">
        <v>-7.1399999999999996E-3</v>
      </c>
      <c r="E112" s="4">
        <v>124.66441</v>
      </c>
      <c r="F112" s="4">
        <v>36.602629999999998</v>
      </c>
      <c r="H112">
        <f t="shared" si="2"/>
        <v>124.83970000000004</v>
      </c>
      <c r="I112">
        <f t="shared" si="3"/>
        <v>36.566109999999988</v>
      </c>
    </row>
    <row r="113" spans="1:9" x14ac:dyDescent="0.3">
      <c r="A113" s="1">
        <v>111</v>
      </c>
      <c r="B113" s="7">
        <v>6.5599999999999999E-3</v>
      </c>
      <c r="C113" s="7">
        <v>-5.2199999999999998E-3</v>
      </c>
      <c r="E113" s="4">
        <v>124.67068999999999</v>
      </c>
      <c r="F113" s="4">
        <v>36.588259999999998</v>
      </c>
      <c r="H113">
        <f t="shared" si="2"/>
        <v>124.84134000000003</v>
      </c>
      <c r="I113">
        <f t="shared" si="3"/>
        <v>36.558969999999988</v>
      </c>
    </row>
    <row r="114" spans="1:9" x14ac:dyDescent="0.3">
      <c r="A114" s="1">
        <v>112</v>
      </c>
      <c r="B114" s="7">
        <v>6.5399999999999998E-3</v>
      </c>
      <c r="C114" s="7">
        <v>-1.6900000000000001E-3</v>
      </c>
      <c r="E114" s="4">
        <v>124.68174</v>
      </c>
      <c r="F114" s="4">
        <v>36.576210000000003</v>
      </c>
      <c r="H114">
        <f t="shared" si="2"/>
        <v>124.84790000000002</v>
      </c>
      <c r="I114">
        <f t="shared" si="3"/>
        <v>36.553749999999987</v>
      </c>
    </row>
    <row r="115" spans="1:9" x14ac:dyDescent="0.3">
      <c r="A115" s="1">
        <v>113</v>
      </c>
      <c r="B115" s="7">
        <v>6.6299999999999996E-3</v>
      </c>
      <c r="C115" s="7">
        <v>2.3E-3</v>
      </c>
      <c r="E115" s="4">
        <v>124.69347</v>
      </c>
      <c r="F115" s="4">
        <v>36.568890000000003</v>
      </c>
      <c r="H115">
        <f t="shared" si="2"/>
        <v>124.85444000000003</v>
      </c>
      <c r="I115">
        <f t="shared" si="3"/>
        <v>36.552059999999983</v>
      </c>
    </row>
    <row r="116" spans="1:9" x14ac:dyDescent="0.3">
      <c r="A116" s="1">
        <v>114</v>
      </c>
      <c r="B116" s="7">
        <v>6.7400000000000003E-3</v>
      </c>
      <c r="C116" s="7">
        <v>6.4999999999999997E-3</v>
      </c>
      <c r="E116" s="4">
        <v>124.70298</v>
      </c>
      <c r="F116" s="4">
        <v>36.566699999999997</v>
      </c>
      <c r="H116">
        <f t="shared" si="2"/>
        <v>124.86107000000003</v>
      </c>
      <c r="I116">
        <f t="shared" si="3"/>
        <v>36.554359999999981</v>
      </c>
    </row>
    <row r="117" spans="1:9" x14ac:dyDescent="0.3">
      <c r="A117" s="1">
        <v>115</v>
      </c>
      <c r="B117" s="7">
        <v>5.1999999999999995E-4</v>
      </c>
      <c r="C117" s="7">
        <v>4.2300000000000003E-3</v>
      </c>
      <c r="E117" s="4">
        <v>124.70956</v>
      </c>
      <c r="F117" s="4">
        <v>36.567889999999998</v>
      </c>
      <c r="H117">
        <f t="shared" si="2"/>
        <v>124.86781000000002</v>
      </c>
      <c r="I117">
        <f t="shared" si="3"/>
        <v>36.560859999999984</v>
      </c>
    </row>
    <row r="118" spans="1:9" x14ac:dyDescent="0.3">
      <c r="A118" s="1">
        <v>116</v>
      </c>
      <c r="B118" s="7">
        <v>-6.0699999999999999E-3</v>
      </c>
      <c r="C118" s="7">
        <v>1.8400000000000001E-3</v>
      </c>
      <c r="E118" s="4">
        <v>124.71214000000001</v>
      </c>
      <c r="F118" s="4">
        <v>36.570709999999998</v>
      </c>
      <c r="H118">
        <f t="shared" si="2"/>
        <v>124.86833000000001</v>
      </c>
      <c r="I118">
        <f t="shared" si="3"/>
        <v>36.565089999999984</v>
      </c>
    </row>
    <row r="119" spans="1:9" x14ac:dyDescent="0.3">
      <c r="A119" s="1">
        <v>117</v>
      </c>
      <c r="B119" s="7">
        <v>-1.29E-2</v>
      </c>
      <c r="C119" s="7">
        <v>-9.2000000000000003E-4</v>
      </c>
      <c r="E119" s="4">
        <v>124.70962</v>
      </c>
      <c r="F119" s="4">
        <v>36.572749999999999</v>
      </c>
      <c r="H119">
        <f t="shared" si="2"/>
        <v>124.86226000000002</v>
      </c>
      <c r="I119">
        <f t="shared" si="3"/>
        <v>36.566929999999985</v>
      </c>
    </row>
    <row r="120" spans="1:9" x14ac:dyDescent="0.3">
      <c r="A120" s="1">
        <v>118</v>
      </c>
      <c r="B120" s="7">
        <v>-1.388E-2</v>
      </c>
      <c r="C120" s="7">
        <v>-5.5700000000000003E-3</v>
      </c>
      <c r="E120" s="4">
        <v>124.70277</v>
      </c>
      <c r="F120" s="4">
        <v>36.572299999999998</v>
      </c>
      <c r="H120">
        <f t="shared" si="2"/>
        <v>124.84936000000002</v>
      </c>
      <c r="I120">
        <f t="shared" si="3"/>
        <v>36.566009999999984</v>
      </c>
    </row>
    <row r="121" spans="1:9" x14ac:dyDescent="0.3">
      <c r="A121" s="1">
        <v>119</v>
      </c>
      <c r="B121" s="7">
        <v>-1.456E-2</v>
      </c>
      <c r="C121" s="7">
        <v>-1.026E-2</v>
      </c>
      <c r="E121" s="4">
        <v>124.69365000000001</v>
      </c>
      <c r="F121" s="4">
        <v>36.568100000000001</v>
      </c>
      <c r="H121">
        <f t="shared" si="2"/>
        <v>124.83548000000002</v>
      </c>
      <c r="I121">
        <f t="shared" si="3"/>
        <v>36.560439999999986</v>
      </c>
    </row>
    <row r="122" spans="1:9" x14ac:dyDescent="0.3">
      <c r="A122" s="1">
        <v>120</v>
      </c>
      <c r="B122" s="7">
        <v>-1.495E-2</v>
      </c>
      <c r="C122" s="7">
        <v>-1.5089999999999999E-2</v>
      </c>
      <c r="E122" s="4">
        <v>124.68689999999999</v>
      </c>
      <c r="F122" s="4">
        <v>36.558689999999999</v>
      </c>
      <c r="H122">
        <f t="shared" si="2"/>
        <v>124.82092000000002</v>
      </c>
      <c r="I122">
        <f t="shared" si="3"/>
        <v>36.550179999999983</v>
      </c>
    </row>
    <row r="123" spans="1:9" x14ac:dyDescent="0.3">
      <c r="A123" s="1">
        <v>121</v>
      </c>
      <c r="B123" s="7">
        <v>-7.5399999999999998E-3</v>
      </c>
      <c r="C123" s="7">
        <v>-1.153E-2</v>
      </c>
      <c r="E123" s="4">
        <v>124.68156</v>
      </c>
      <c r="F123" s="4">
        <v>36.544310000000003</v>
      </c>
      <c r="H123">
        <f t="shared" si="2"/>
        <v>124.80597000000002</v>
      </c>
      <c r="I123">
        <f t="shared" si="3"/>
        <v>36.535089999999983</v>
      </c>
    </row>
    <row r="124" spans="1:9" x14ac:dyDescent="0.3">
      <c r="A124" s="1">
        <v>122</v>
      </c>
      <c r="B124" s="7">
        <v>-5.1000000000000004E-4</v>
      </c>
      <c r="C124" s="7">
        <v>-7.6699999999999997E-3</v>
      </c>
      <c r="E124" s="4">
        <v>124.6807</v>
      </c>
      <c r="F124" s="4">
        <v>36.527540000000002</v>
      </c>
      <c r="H124">
        <f t="shared" si="2"/>
        <v>124.79843000000001</v>
      </c>
      <c r="I124">
        <f t="shared" si="3"/>
        <v>36.523559999999982</v>
      </c>
    </row>
    <row r="125" spans="1:9" x14ac:dyDescent="0.3">
      <c r="A125" s="1">
        <v>123</v>
      </c>
      <c r="B125" s="7">
        <v>6.3299999999999997E-3</v>
      </c>
      <c r="C125" s="7">
        <v>-3.5799999999999998E-3</v>
      </c>
      <c r="E125" s="4">
        <v>124.68635999999999</v>
      </c>
      <c r="F125" s="4">
        <v>36.511569999999999</v>
      </c>
      <c r="H125">
        <f t="shared" si="2"/>
        <v>124.79792</v>
      </c>
      <c r="I125">
        <f t="shared" si="3"/>
        <v>36.515889999999985</v>
      </c>
    </row>
    <row r="126" spans="1:9" x14ac:dyDescent="0.3">
      <c r="A126" s="1">
        <v>124</v>
      </c>
      <c r="B126" s="7">
        <v>7.0899999999999999E-3</v>
      </c>
      <c r="C126" s="7">
        <v>2.5000000000000001E-3</v>
      </c>
      <c r="E126" s="4">
        <v>124.69574</v>
      </c>
      <c r="F126" s="4">
        <v>36.499099999999999</v>
      </c>
      <c r="H126">
        <f t="shared" si="2"/>
        <v>124.80425000000001</v>
      </c>
      <c r="I126">
        <f t="shared" si="3"/>
        <v>36.512309999999985</v>
      </c>
    </row>
    <row r="127" spans="1:9" x14ac:dyDescent="0.3">
      <c r="A127" s="1">
        <v>125</v>
      </c>
      <c r="B127" s="7">
        <v>7.8600000000000007E-3</v>
      </c>
      <c r="C127" s="7">
        <v>8.6E-3</v>
      </c>
      <c r="E127" s="4">
        <v>124.70679</v>
      </c>
      <c r="F127" s="4">
        <v>36.492519999999999</v>
      </c>
      <c r="H127">
        <f t="shared" si="2"/>
        <v>124.81134000000002</v>
      </c>
      <c r="I127">
        <f t="shared" si="3"/>
        <v>36.514809999999983</v>
      </c>
    </row>
    <row r="128" spans="1:9" x14ac:dyDescent="0.3">
      <c r="A128" s="1">
        <v>126</v>
      </c>
      <c r="B128" s="7">
        <v>8.6499999999999997E-3</v>
      </c>
      <c r="C128" s="7">
        <v>1.4710000000000001E-2</v>
      </c>
      <c r="E128" s="4">
        <v>124.71709</v>
      </c>
      <c r="F128" s="4">
        <v>36.491840000000003</v>
      </c>
      <c r="H128">
        <f t="shared" si="2"/>
        <v>124.81920000000001</v>
      </c>
      <c r="I128">
        <f t="shared" si="3"/>
        <v>36.523409999999984</v>
      </c>
    </row>
    <row r="129" spans="1:9" x14ac:dyDescent="0.3">
      <c r="A129" s="1">
        <v>127</v>
      </c>
      <c r="B129" s="7">
        <v>2.2599999999999999E-3</v>
      </c>
      <c r="C129" s="7">
        <v>1.239E-2</v>
      </c>
      <c r="E129" s="4">
        <v>124.72275</v>
      </c>
      <c r="F129" s="4">
        <v>36.495539999999998</v>
      </c>
      <c r="H129">
        <f t="shared" si="2"/>
        <v>124.82785000000001</v>
      </c>
      <c r="I129">
        <f t="shared" si="3"/>
        <v>36.538119999999985</v>
      </c>
    </row>
    <row r="130" spans="1:9" x14ac:dyDescent="0.3">
      <c r="A130" s="1">
        <v>128</v>
      </c>
      <c r="B130" s="7">
        <v>-4.45E-3</v>
      </c>
      <c r="C130" s="7">
        <v>1.0200000000000001E-2</v>
      </c>
      <c r="E130" s="4">
        <v>124.72192</v>
      </c>
      <c r="F130" s="4">
        <v>36.502899999999997</v>
      </c>
      <c r="H130">
        <f t="shared" si="2"/>
        <v>124.83011000000002</v>
      </c>
      <c r="I130">
        <f t="shared" si="3"/>
        <v>36.550509999999989</v>
      </c>
    </row>
    <row r="131" spans="1:9" x14ac:dyDescent="0.3">
      <c r="A131" s="1">
        <v>129</v>
      </c>
      <c r="B131" s="7">
        <v>-1.146E-2</v>
      </c>
      <c r="C131" s="7">
        <v>8.1700000000000002E-3</v>
      </c>
      <c r="E131" s="4">
        <v>124.71447000000001</v>
      </c>
      <c r="F131" s="4">
        <v>36.511290000000002</v>
      </c>
      <c r="H131">
        <f t="shared" si="2"/>
        <v>124.82566000000001</v>
      </c>
      <c r="I131">
        <f t="shared" si="3"/>
        <v>36.560709999999986</v>
      </c>
    </row>
    <row r="132" spans="1:9" x14ac:dyDescent="0.3">
      <c r="A132" s="1">
        <v>130</v>
      </c>
      <c r="B132" s="7">
        <v>-1.3429999999999999E-2</v>
      </c>
      <c r="C132" s="7">
        <v>1.42E-3</v>
      </c>
      <c r="E132" s="4">
        <v>124.70229</v>
      </c>
      <c r="F132" s="4">
        <v>36.517679999999999</v>
      </c>
      <c r="H132">
        <f t="shared" ref="H132:H195" si="4">H131+B131</f>
        <v>124.81420000000001</v>
      </c>
      <c r="I132">
        <f t="shared" ref="I132:I195" si="5">I131+C131</f>
        <v>36.568879999999986</v>
      </c>
    </row>
    <row r="133" spans="1:9" x14ac:dyDescent="0.3">
      <c r="A133" s="1">
        <v>131</v>
      </c>
      <c r="B133" s="7">
        <v>-1.508E-2</v>
      </c>
      <c r="C133" s="7">
        <v>-5.45E-3</v>
      </c>
      <c r="E133" s="4">
        <v>124.68825</v>
      </c>
      <c r="F133" s="4">
        <v>36.519599999999997</v>
      </c>
      <c r="H133">
        <f t="shared" si="4"/>
        <v>124.80077000000001</v>
      </c>
      <c r="I133">
        <f t="shared" si="5"/>
        <v>36.570299999999989</v>
      </c>
    </row>
    <row r="134" spans="1:9" x14ac:dyDescent="0.3">
      <c r="A134" s="1">
        <v>132</v>
      </c>
      <c r="B134" s="7">
        <v>-1.6629999999999999E-2</v>
      </c>
      <c r="C134" s="7">
        <v>-1.252E-2</v>
      </c>
      <c r="E134" s="4">
        <v>124.67424</v>
      </c>
      <c r="F134" s="4">
        <v>36.516530000000003</v>
      </c>
      <c r="H134">
        <f t="shared" si="4"/>
        <v>124.78569000000002</v>
      </c>
      <c r="I134">
        <f t="shared" si="5"/>
        <v>36.564849999999986</v>
      </c>
    </row>
    <row r="135" spans="1:9" x14ac:dyDescent="0.3">
      <c r="A135" s="1">
        <v>133</v>
      </c>
      <c r="B135" s="7">
        <v>-1.073E-2</v>
      </c>
      <c r="C135" s="7">
        <v>-1.098E-2</v>
      </c>
      <c r="E135" s="4">
        <v>124.66378</v>
      </c>
      <c r="F135" s="4">
        <v>36.508710000000001</v>
      </c>
      <c r="H135">
        <f t="shared" si="4"/>
        <v>124.76906000000001</v>
      </c>
      <c r="I135">
        <f t="shared" si="5"/>
        <v>36.552329999999984</v>
      </c>
    </row>
    <row r="136" spans="1:9" x14ac:dyDescent="0.3">
      <c r="A136" s="1">
        <v>134</v>
      </c>
      <c r="B136" s="7">
        <v>-4.8199999999999996E-3</v>
      </c>
      <c r="C136" s="7">
        <v>-9.2899999999999996E-3</v>
      </c>
      <c r="E136" s="4">
        <v>124.65692</v>
      </c>
      <c r="F136" s="4">
        <v>36.498269999999998</v>
      </c>
      <c r="H136">
        <f t="shared" si="4"/>
        <v>124.75833000000002</v>
      </c>
      <c r="I136">
        <f t="shared" si="5"/>
        <v>36.54134999999998</v>
      </c>
    </row>
    <row r="137" spans="1:9" x14ac:dyDescent="0.3">
      <c r="A137" s="1">
        <v>135</v>
      </c>
      <c r="B137" s="7">
        <v>1.08E-3</v>
      </c>
      <c r="C137" s="7">
        <v>-7.26E-3</v>
      </c>
      <c r="E137" s="4">
        <v>124.65774</v>
      </c>
      <c r="F137" s="4">
        <v>36.486910000000002</v>
      </c>
      <c r="H137">
        <f t="shared" si="4"/>
        <v>124.75351000000002</v>
      </c>
      <c r="I137">
        <f t="shared" si="5"/>
        <v>36.53205999999998</v>
      </c>
    </row>
    <row r="138" spans="1:9" x14ac:dyDescent="0.3">
      <c r="A138" s="1">
        <v>136</v>
      </c>
      <c r="B138" s="7">
        <v>3.0200000000000001E-3</v>
      </c>
      <c r="C138" s="7">
        <v>-1.8E-3</v>
      </c>
      <c r="E138" s="4">
        <v>124.66463</v>
      </c>
      <c r="F138" s="4">
        <v>36.476460000000003</v>
      </c>
      <c r="H138">
        <f t="shared" si="4"/>
        <v>124.75459000000002</v>
      </c>
      <c r="I138">
        <f t="shared" si="5"/>
        <v>36.524799999999978</v>
      </c>
    </row>
    <row r="139" spans="1:9" x14ac:dyDescent="0.3">
      <c r="A139" s="1">
        <v>137</v>
      </c>
      <c r="B139" s="7">
        <v>4.8900000000000002E-3</v>
      </c>
      <c r="C139" s="7">
        <v>3.5799999999999998E-3</v>
      </c>
      <c r="E139" s="4">
        <v>124.67612</v>
      </c>
      <c r="F139" s="4">
        <v>36.469479999999997</v>
      </c>
      <c r="H139">
        <f t="shared" si="4"/>
        <v>124.75761000000003</v>
      </c>
      <c r="I139">
        <f t="shared" si="5"/>
        <v>36.522999999999975</v>
      </c>
    </row>
    <row r="140" spans="1:9" x14ac:dyDescent="0.3">
      <c r="A140" s="1">
        <v>138</v>
      </c>
      <c r="B140" s="7">
        <v>6.7299999999999999E-3</v>
      </c>
      <c r="C140" s="7">
        <v>9.0500000000000008E-3</v>
      </c>
      <c r="E140" s="4">
        <v>124.68953999999999</v>
      </c>
      <c r="F140" s="4">
        <v>36.468940000000003</v>
      </c>
      <c r="H140">
        <f t="shared" si="4"/>
        <v>124.76250000000003</v>
      </c>
      <c r="I140">
        <f t="shared" si="5"/>
        <v>36.526579999999974</v>
      </c>
    </row>
    <row r="141" spans="1:9" x14ac:dyDescent="0.3">
      <c r="A141" s="1">
        <v>139</v>
      </c>
      <c r="B141" s="7">
        <v>4.6000000000000001E-4</v>
      </c>
      <c r="C141" s="7">
        <v>6.2700000000000004E-3</v>
      </c>
      <c r="E141" s="4">
        <v>124.69942</v>
      </c>
      <c r="F141" s="4">
        <v>36.471820000000001</v>
      </c>
      <c r="H141">
        <f t="shared" si="4"/>
        <v>124.76923000000004</v>
      </c>
      <c r="I141">
        <f t="shared" si="5"/>
        <v>36.535629999999976</v>
      </c>
    </row>
    <row r="142" spans="1:9" x14ac:dyDescent="0.3">
      <c r="A142" s="1">
        <v>140</v>
      </c>
      <c r="B142" s="7">
        <v>-5.8399999999999997E-3</v>
      </c>
      <c r="C142" s="7">
        <v>3.5100000000000001E-3</v>
      </c>
      <c r="E142" s="4">
        <v>124.70415</v>
      </c>
      <c r="F142" s="4">
        <v>36.475790000000003</v>
      </c>
      <c r="H142">
        <f t="shared" si="4"/>
        <v>124.76969000000004</v>
      </c>
      <c r="I142">
        <f t="shared" si="5"/>
        <v>36.541899999999977</v>
      </c>
    </row>
    <row r="143" spans="1:9" x14ac:dyDescent="0.3">
      <c r="A143" s="1">
        <v>141</v>
      </c>
      <c r="B143" s="7">
        <v>-1.2160000000000001E-2</v>
      </c>
      <c r="C143" s="7">
        <v>7.5000000000000002E-4</v>
      </c>
      <c r="E143" s="4">
        <v>124.70193</v>
      </c>
      <c r="F143" s="4">
        <v>36.479230000000001</v>
      </c>
      <c r="H143">
        <f t="shared" si="4"/>
        <v>124.76385000000003</v>
      </c>
      <c r="I143">
        <f t="shared" si="5"/>
        <v>36.545409999999976</v>
      </c>
    </row>
    <row r="144" spans="1:9" x14ac:dyDescent="0.3">
      <c r="A144" s="1">
        <v>142</v>
      </c>
      <c r="B144" s="7">
        <v>-1.3390000000000001E-2</v>
      </c>
      <c r="C144" s="7">
        <v>-5.5500000000000002E-3</v>
      </c>
      <c r="E144" s="4">
        <v>124.69336</v>
      </c>
      <c r="F144" s="4">
        <v>36.480800000000002</v>
      </c>
      <c r="H144">
        <f t="shared" si="4"/>
        <v>124.75169000000004</v>
      </c>
      <c r="I144">
        <f t="shared" si="5"/>
        <v>36.546159999999972</v>
      </c>
    </row>
    <row r="145" spans="1:9" x14ac:dyDescent="0.3">
      <c r="A145" s="1">
        <v>143</v>
      </c>
      <c r="B145" s="7">
        <v>-1.461E-2</v>
      </c>
      <c r="C145" s="7">
        <v>-1.192E-2</v>
      </c>
      <c r="E145" s="4">
        <v>124.68106</v>
      </c>
      <c r="F145" s="4">
        <v>36.478070000000002</v>
      </c>
      <c r="H145">
        <f t="shared" si="4"/>
        <v>124.73830000000004</v>
      </c>
      <c r="I145">
        <f t="shared" si="5"/>
        <v>36.540609999999973</v>
      </c>
    </row>
    <row r="146" spans="1:9" x14ac:dyDescent="0.3">
      <c r="A146" s="1">
        <v>144</v>
      </c>
      <c r="B146" s="7">
        <v>-1.583E-2</v>
      </c>
      <c r="C146" s="7">
        <v>-1.8319999999999999E-2</v>
      </c>
      <c r="E146" s="4">
        <v>124.66727</v>
      </c>
      <c r="F146" s="4">
        <v>36.469850000000001</v>
      </c>
      <c r="H146">
        <f t="shared" si="4"/>
        <v>124.72369000000003</v>
      </c>
      <c r="I146">
        <f t="shared" si="5"/>
        <v>36.528689999999969</v>
      </c>
    </row>
    <row r="147" spans="1:9" x14ac:dyDescent="0.3">
      <c r="A147" s="1">
        <v>145</v>
      </c>
      <c r="B147" s="7">
        <v>-9.1599999999999997E-3</v>
      </c>
      <c r="C147" s="7">
        <v>-1.268E-2</v>
      </c>
      <c r="E147" s="4">
        <v>124.65472</v>
      </c>
      <c r="F147" s="4">
        <v>36.457799999999999</v>
      </c>
      <c r="H147">
        <f t="shared" si="4"/>
        <v>124.70786000000004</v>
      </c>
      <c r="I147">
        <f t="shared" si="5"/>
        <v>36.510369999999966</v>
      </c>
    </row>
    <row r="148" spans="1:9" x14ac:dyDescent="0.3">
      <c r="A148" s="1">
        <v>146</v>
      </c>
      <c r="B148" s="7">
        <v>-3.0200000000000001E-3</v>
      </c>
      <c r="C148" s="7">
        <v>-6.45E-3</v>
      </c>
      <c r="E148" s="4">
        <v>124.6444</v>
      </c>
      <c r="F148" s="4">
        <v>36.443860000000001</v>
      </c>
      <c r="H148">
        <f t="shared" si="4"/>
        <v>124.69870000000004</v>
      </c>
      <c r="I148">
        <f t="shared" si="5"/>
        <v>36.497689999999963</v>
      </c>
    </row>
    <row r="149" spans="1:9" x14ac:dyDescent="0.3">
      <c r="A149" s="1">
        <v>147</v>
      </c>
      <c r="B149" s="7">
        <v>2.4199999999999998E-3</v>
      </c>
      <c r="C149" s="7">
        <v>-2.1000000000000001E-4</v>
      </c>
      <c r="E149" s="4">
        <v>124.63737</v>
      </c>
      <c r="F149" s="4">
        <v>36.430079999999997</v>
      </c>
      <c r="H149">
        <f t="shared" si="4"/>
        <v>124.69568000000004</v>
      </c>
      <c r="I149">
        <f t="shared" si="5"/>
        <v>36.491239999999962</v>
      </c>
    </row>
    <row r="150" spans="1:9" x14ac:dyDescent="0.3">
      <c r="A150" s="1">
        <v>148</v>
      </c>
      <c r="B150" s="7">
        <v>4.7699999999999999E-3</v>
      </c>
      <c r="C150" s="7">
        <v>8.3400000000000002E-3</v>
      </c>
      <c r="E150" s="4">
        <v>124.63459</v>
      </c>
      <c r="F150" s="4">
        <v>36.420659999999998</v>
      </c>
      <c r="H150">
        <f t="shared" si="4"/>
        <v>124.69810000000004</v>
      </c>
      <c r="I150">
        <f t="shared" si="5"/>
        <v>36.491029999999959</v>
      </c>
    </row>
    <row r="151" spans="1:9" x14ac:dyDescent="0.3">
      <c r="A151" s="1">
        <v>149</v>
      </c>
      <c r="B151" s="7">
        <v>6.9199999999999999E-3</v>
      </c>
      <c r="C151" s="7">
        <v>1.592E-2</v>
      </c>
      <c r="E151" s="4">
        <v>124.63534</v>
      </c>
      <c r="F151" s="4">
        <v>36.417639999999999</v>
      </c>
      <c r="H151">
        <f t="shared" si="4"/>
        <v>124.70287000000003</v>
      </c>
      <c r="I151">
        <f t="shared" si="5"/>
        <v>36.499369999999956</v>
      </c>
    </row>
    <row r="152" spans="1:9" x14ac:dyDescent="0.3">
      <c r="A152" s="1">
        <v>150</v>
      </c>
      <c r="B152" s="7">
        <v>9.0699999999999999E-3</v>
      </c>
      <c r="C152" s="7">
        <v>2.248E-2</v>
      </c>
      <c r="E152" s="4">
        <v>124.63672</v>
      </c>
      <c r="F152" s="4">
        <v>36.421210000000002</v>
      </c>
      <c r="H152">
        <f t="shared" si="4"/>
        <v>124.70979000000003</v>
      </c>
      <c r="I152">
        <f t="shared" si="5"/>
        <v>36.515289999999958</v>
      </c>
    </row>
    <row r="153" spans="1:9" x14ac:dyDescent="0.3">
      <c r="A153" s="1">
        <v>151</v>
      </c>
      <c r="B153" s="7">
        <v>3.79E-3</v>
      </c>
      <c r="C153" s="7">
        <v>2.06E-2</v>
      </c>
      <c r="E153" s="4">
        <v>124.63596</v>
      </c>
      <c r="F153" s="4">
        <v>36.43103</v>
      </c>
      <c r="H153">
        <f t="shared" si="4"/>
        <v>124.71886000000002</v>
      </c>
      <c r="I153">
        <f t="shared" si="5"/>
        <v>36.537769999999959</v>
      </c>
    </row>
    <row r="154" spans="1:9" x14ac:dyDescent="0.3">
      <c r="A154" s="1">
        <v>152</v>
      </c>
      <c r="B154" s="7">
        <v>-2.0300000000000001E-3</v>
      </c>
      <c r="C154" s="7">
        <v>1.8540000000000001E-2</v>
      </c>
      <c r="E154" s="4">
        <v>124.63464999999999</v>
      </c>
      <c r="F154" s="4">
        <v>36.444490000000002</v>
      </c>
      <c r="H154">
        <f t="shared" si="4"/>
        <v>124.72265000000002</v>
      </c>
      <c r="I154">
        <f t="shared" si="5"/>
        <v>36.558369999999961</v>
      </c>
    </row>
    <row r="155" spans="1:9" x14ac:dyDescent="0.3">
      <c r="A155" s="1">
        <v>153</v>
      </c>
      <c r="B155" s="7">
        <v>-8.2199999999999999E-3</v>
      </c>
      <c r="C155" s="7">
        <v>1.651E-2</v>
      </c>
      <c r="E155" s="4">
        <v>124.63252</v>
      </c>
      <c r="F155" s="4">
        <v>36.457740000000001</v>
      </c>
      <c r="H155">
        <f t="shared" si="4"/>
        <v>124.72062000000001</v>
      </c>
      <c r="I155">
        <f t="shared" si="5"/>
        <v>36.576909999999963</v>
      </c>
    </row>
    <row r="156" spans="1:9" x14ac:dyDescent="0.3">
      <c r="A156" s="1">
        <v>154</v>
      </c>
      <c r="B156" s="7">
        <v>-1.0749999999999999E-2</v>
      </c>
      <c r="C156" s="7">
        <v>9.3299999999999998E-3</v>
      </c>
      <c r="E156" s="4">
        <v>124.62629</v>
      </c>
      <c r="F156" s="4">
        <v>36.468910000000001</v>
      </c>
      <c r="H156">
        <f t="shared" si="4"/>
        <v>124.71240000000002</v>
      </c>
      <c r="I156">
        <f t="shared" si="5"/>
        <v>36.593419999999959</v>
      </c>
    </row>
    <row r="157" spans="1:9" x14ac:dyDescent="0.3">
      <c r="A157" s="1">
        <v>155</v>
      </c>
      <c r="B157" s="7">
        <v>-1.324E-2</v>
      </c>
      <c r="C157" s="7">
        <v>2.2899999999999999E-3</v>
      </c>
      <c r="E157" s="4">
        <v>124.61778</v>
      </c>
      <c r="F157" s="4">
        <v>36.476100000000002</v>
      </c>
      <c r="H157">
        <f t="shared" si="4"/>
        <v>124.70165000000001</v>
      </c>
      <c r="I157">
        <f t="shared" si="5"/>
        <v>36.602749999999958</v>
      </c>
    </row>
    <row r="158" spans="1:9" x14ac:dyDescent="0.3">
      <c r="A158" s="1">
        <v>156</v>
      </c>
      <c r="B158" s="7">
        <v>-1.5679999999999999E-2</v>
      </c>
      <c r="C158" s="7">
        <v>-4.81E-3</v>
      </c>
      <c r="E158" s="4">
        <v>124.60749</v>
      </c>
      <c r="F158" s="4">
        <v>36.477209999999999</v>
      </c>
      <c r="H158">
        <f t="shared" si="4"/>
        <v>124.68841000000002</v>
      </c>
      <c r="I158">
        <f t="shared" si="5"/>
        <v>36.60503999999996</v>
      </c>
    </row>
    <row r="159" spans="1:9" x14ac:dyDescent="0.3">
      <c r="A159" s="1">
        <v>157</v>
      </c>
      <c r="B159" s="7">
        <v>-1.099E-2</v>
      </c>
      <c r="C159" s="7">
        <v>-4.3299999999999996E-3</v>
      </c>
      <c r="E159" s="4">
        <v>124.59744000000001</v>
      </c>
      <c r="F159" s="4">
        <v>36.471440000000001</v>
      </c>
      <c r="H159">
        <f t="shared" si="4"/>
        <v>124.67273000000002</v>
      </c>
      <c r="I159">
        <f t="shared" si="5"/>
        <v>36.600229999999961</v>
      </c>
    </row>
    <row r="160" spans="1:9" x14ac:dyDescent="0.3">
      <c r="A160" s="1">
        <v>158</v>
      </c>
      <c r="B160" s="7">
        <v>-6.6899999999999998E-3</v>
      </c>
      <c r="C160" s="7">
        <v>-4.0400000000000002E-3</v>
      </c>
      <c r="E160" s="4">
        <v>124.58925000000001</v>
      </c>
      <c r="F160" s="4">
        <v>36.45975</v>
      </c>
      <c r="H160">
        <f t="shared" si="4"/>
        <v>124.66174000000001</v>
      </c>
      <c r="I160">
        <f t="shared" si="5"/>
        <v>36.595899999999958</v>
      </c>
    </row>
    <row r="161" spans="1:9" x14ac:dyDescent="0.3">
      <c r="A161" s="1">
        <v>159</v>
      </c>
      <c r="B161" s="7">
        <v>-2.7799999999999999E-3</v>
      </c>
      <c r="C161" s="7">
        <v>-3.7599999999999999E-3</v>
      </c>
      <c r="E161" s="4">
        <v>124.58517000000001</v>
      </c>
      <c r="F161" s="4">
        <v>36.444940000000003</v>
      </c>
      <c r="H161">
        <f t="shared" si="4"/>
        <v>124.65505</v>
      </c>
      <c r="I161">
        <f t="shared" si="5"/>
        <v>36.591859999999954</v>
      </c>
    </row>
    <row r="162" spans="1:9" x14ac:dyDescent="0.3">
      <c r="A162" s="1">
        <v>160</v>
      </c>
      <c r="B162" s="7">
        <v>-4.8999999999999998E-4</v>
      </c>
      <c r="C162" s="7">
        <v>1.7099999999999999E-3</v>
      </c>
      <c r="E162" s="3">
        <v>124.58414999999999</v>
      </c>
      <c r="F162" s="3">
        <v>36.430579999999999</v>
      </c>
      <c r="H162">
        <f t="shared" si="4"/>
        <v>124.65227</v>
      </c>
      <c r="I162">
        <f t="shared" si="5"/>
        <v>36.588099999999955</v>
      </c>
    </row>
    <row r="163" spans="1:9" x14ac:dyDescent="0.3">
      <c r="A163" s="1">
        <v>161</v>
      </c>
      <c r="B163" s="7">
        <v>1.6299999999999999E-3</v>
      </c>
      <c r="C163" s="7">
        <v>6.8599999999999998E-3</v>
      </c>
      <c r="E163" s="3">
        <v>124.58669</v>
      </c>
      <c r="F163" s="3">
        <v>36.419820000000001</v>
      </c>
      <c r="H163">
        <f t="shared" si="4"/>
        <v>124.65178</v>
      </c>
      <c r="I163">
        <f t="shared" si="5"/>
        <v>36.589809999999957</v>
      </c>
    </row>
    <row r="164" spans="1:9" x14ac:dyDescent="0.3">
      <c r="A164" s="1">
        <v>162</v>
      </c>
      <c r="B164" s="7">
        <v>3.5300000000000002E-3</v>
      </c>
      <c r="C164" s="7">
        <v>1.1560000000000001E-2</v>
      </c>
      <c r="E164" s="3">
        <v>124.58933</v>
      </c>
      <c r="F164" s="3">
        <v>36.417650000000002</v>
      </c>
      <c r="H164">
        <f t="shared" si="4"/>
        <v>124.65341000000001</v>
      </c>
      <c r="I164">
        <f t="shared" si="5"/>
        <v>36.596669999999961</v>
      </c>
    </row>
    <row r="165" spans="1:9" x14ac:dyDescent="0.3">
      <c r="A165" s="1">
        <v>163</v>
      </c>
      <c r="B165" s="7">
        <v>-1.65E-3</v>
      </c>
      <c r="C165" s="7">
        <v>1.0670000000000001E-2</v>
      </c>
      <c r="E165" s="3">
        <v>124.58981</v>
      </c>
      <c r="F165" s="3">
        <v>36.421399999999998</v>
      </c>
      <c r="H165">
        <f t="shared" si="4"/>
        <v>124.65694000000001</v>
      </c>
      <c r="I165">
        <f t="shared" si="5"/>
        <v>36.608229999999963</v>
      </c>
    </row>
    <row r="166" spans="1:9" x14ac:dyDescent="0.3">
      <c r="A166" s="1">
        <v>164</v>
      </c>
      <c r="B166" s="7">
        <v>-6.6499999999999997E-3</v>
      </c>
      <c r="C166" s="7">
        <v>9.92E-3</v>
      </c>
      <c r="E166" s="3">
        <v>124.58468000000001</v>
      </c>
      <c r="F166" s="3">
        <v>36.430909999999997</v>
      </c>
      <c r="H166">
        <f t="shared" si="4"/>
        <v>124.65529000000001</v>
      </c>
      <c r="I166">
        <f t="shared" si="5"/>
        <v>36.618899999999961</v>
      </c>
    </row>
    <row r="167" spans="1:9" x14ac:dyDescent="0.3">
      <c r="A167" s="1">
        <v>165</v>
      </c>
      <c r="B167" s="7">
        <v>-1.142E-2</v>
      </c>
      <c r="C167" s="7">
        <v>9.3299999999999998E-3</v>
      </c>
      <c r="E167" s="3">
        <v>124.57364</v>
      </c>
      <c r="F167" s="3">
        <v>36.443840000000002</v>
      </c>
      <c r="H167">
        <f t="shared" si="4"/>
        <v>124.64864000000001</v>
      </c>
      <c r="I167">
        <f t="shared" si="5"/>
        <v>36.628819999999962</v>
      </c>
    </row>
    <row r="168" spans="1:9" x14ac:dyDescent="0.3">
      <c r="A168" s="1">
        <v>166</v>
      </c>
      <c r="B168" s="7">
        <v>-1.401E-2</v>
      </c>
      <c r="C168" s="7">
        <v>3.7599999999999999E-3</v>
      </c>
      <c r="E168" s="3">
        <v>124.55756</v>
      </c>
      <c r="F168" s="3">
        <v>36.457340000000002</v>
      </c>
      <c r="H168">
        <f t="shared" si="4"/>
        <v>124.63722000000001</v>
      </c>
      <c r="I168">
        <f t="shared" si="5"/>
        <v>36.63814999999996</v>
      </c>
    </row>
    <row r="169" spans="1:9" x14ac:dyDescent="0.3">
      <c r="A169" s="1">
        <v>167</v>
      </c>
      <c r="B169" s="7">
        <v>-1.652E-2</v>
      </c>
      <c r="C169" s="7">
        <v>-1.7600000000000001E-3</v>
      </c>
      <c r="E169" s="3">
        <v>124.53813</v>
      </c>
      <c r="F169" s="3">
        <v>36.469569999999997</v>
      </c>
      <c r="H169">
        <f t="shared" si="4"/>
        <v>124.62321000000001</v>
      </c>
      <c r="I169">
        <f t="shared" si="5"/>
        <v>36.64190999999996</v>
      </c>
    </row>
    <row r="170" spans="1:9" x14ac:dyDescent="0.3">
      <c r="A170" s="1">
        <v>168</v>
      </c>
      <c r="B170" s="7">
        <v>-1.9019999999999999E-2</v>
      </c>
      <c r="C170" s="7">
        <v>-7.1700000000000002E-3</v>
      </c>
      <c r="E170" s="3">
        <v>124.51768</v>
      </c>
      <c r="F170" s="3">
        <v>36.479640000000003</v>
      </c>
      <c r="H170">
        <f t="shared" si="4"/>
        <v>124.60669000000001</v>
      </c>
      <c r="I170">
        <f t="shared" si="5"/>
        <v>36.640149999999963</v>
      </c>
    </row>
    <row r="171" spans="1:9" x14ac:dyDescent="0.3">
      <c r="A171" s="1">
        <v>169</v>
      </c>
      <c r="B171" s="7">
        <v>-1.553E-2</v>
      </c>
      <c r="C171" s="7">
        <v>-1.005E-2</v>
      </c>
      <c r="E171" s="3">
        <v>124.49724999999999</v>
      </c>
      <c r="F171" s="3">
        <v>36.483969999999999</v>
      </c>
      <c r="H171">
        <f t="shared" si="4"/>
        <v>124.58767000000002</v>
      </c>
      <c r="I171">
        <f t="shared" si="5"/>
        <v>36.632979999999961</v>
      </c>
    </row>
    <row r="172" spans="1:9" x14ac:dyDescent="0.3">
      <c r="A172" s="1">
        <v>170</v>
      </c>
      <c r="B172" s="7">
        <v>-1.264E-2</v>
      </c>
      <c r="C172" s="7">
        <v>-1.4080000000000001E-2</v>
      </c>
      <c r="E172" s="3">
        <v>124.47955</v>
      </c>
      <c r="F172" s="3">
        <v>36.484740000000002</v>
      </c>
      <c r="H172">
        <f t="shared" si="4"/>
        <v>124.57214000000002</v>
      </c>
      <c r="I172">
        <f t="shared" si="5"/>
        <v>36.622929999999961</v>
      </c>
    </row>
    <row r="173" spans="1:9" x14ac:dyDescent="0.3">
      <c r="A173" s="1">
        <v>171</v>
      </c>
      <c r="B173" s="7">
        <v>-9.41E-3</v>
      </c>
      <c r="C173" s="7">
        <v>-1.746E-2</v>
      </c>
      <c r="E173" s="3">
        <v>124.46599000000001</v>
      </c>
      <c r="F173" s="3">
        <v>36.483150000000002</v>
      </c>
      <c r="H173">
        <f t="shared" si="4"/>
        <v>124.55950000000001</v>
      </c>
      <c r="I173">
        <f t="shared" si="5"/>
        <v>36.608849999999961</v>
      </c>
    </row>
    <row r="174" spans="1:9" x14ac:dyDescent="0.3">
      <c r="A174" s="1">
        <v>172</v>
      </c>
      <c r="B174" s="7">
        <v>-7.2300000000000003E-3</v>
      </c>
      <c r="C174" s="7">
        <v>-9.7199999999999995E-3</v>
      </c>
      <c r="E174" s="3">
        <v>124.45835</v>
      </c>
      <c r="F174" s="3">
        <v>36.480690000000003</v>
      </c>
      <c r="H174">
        <f t="shared" si="4"/>
        <v>124.55009000000001</v>
      </c>
      <c r="I174">
        <f t="shared" si="5"/>
        <v>36.591389999999961</v>
      </c>
    </row>
    <row r="175" spans="1:9" x14ac:dyDescent="0.3">
      <c r="A175" s="1">
        <v>173</v>
      </c>
      <c r="B175" s="7">
        <v>-5.1399999999999996E-3</v>
      </c>
      <c r="C175" s="7">
        <v>-2.2000000000000001E-3</v>
      </c>
      <c r="E175" s="3">
        <v>124.45647</v>
      </c>
      <c r="F175" s="3">
        <v>36.479559999999999</v>
      </c>
      <c r="H175">
        <f t="shared" si="4"/>
        <v>124.54286</v>
      </c>
      <c r="I175">
        <f t="shared" si="5"/>
        <v>36.58166999999996</v>
      </c>
    </row>
    <row r="176" spans="1:9" x14ac:dyDescent="0.3">
      <c r="A176" s="1">
        <v>174</v>
      </c>
      <c r="B176" s="7">
        <v>-3.13E-3</v>
      </c>
      <c r="C176" s="7">
        <v>4.9199999999999999E-3</v>
      </c>
      <c r="E176" s="3">
        <v>124.45717999999999</v>
      </c>
      <c r="F176" s="3">
        <v>36.480939999999997</v>
      </c>
      <c r="H176">
        <f t="shared" si="4"/>
        <v>124.53772000000001</v>
      </c>
      <c r="I176">
        <f t="shared" si="5"/>
        <v>36.579469999999958</v>
      </c>
    </row>
    <row r="177" spans="1:9" x14ac:dyDescent="0.3">
      <c r="A177" s="1">
        <v>175</v>
      </c>
      <c r="B177" s="7">
        <v>-5.9300000000000004E-3</v>
      </c>
      <c r="C177" s="7">
        <v>6.3099999999999996E-3</v>
      </c>
      <c r="E177" s="3">
        <v>124.45773</v>
      </c>
      <c r="F177" s="3">
        <v>36.487310000000001</v>
      </c>
      <c r="H177">
        <f t="shared" si="4"/>
        <v>124.53459000000001</v>
      </c>
      <c r="I177">
        <f t="shared" si="5"/>
        <v>36.584389999999956</v>
      </c>
    </row>
    <row r="178" spans="1:9" x14ac:dyDescent="0.3">
      <c r="A178" s="1">
        <v>176</v>
      </c>
      <c r="B178" s="7">
        <v>-8.8100000000000001E-3</v>
      </c>
      <c r="C178" s="7">
        <v>7.8600000000000007E-3</v>
      </c>
      <c r="E178" s="3">
        <v>124.45367</v>
      </c>
      <c r="F178" s="3">
        <v>36.498890000000003</v>
      </c>
      <c r="H178">
        <f t="shared" si="4"/>
        <v>124.52866</v>
      </c>
      <c r="I178">
        <f t="shared" si="5"/>
        <v>36.590699999999956</v>
      </c>
    </row>
    <row r="179" spans="1:9" x14ac:dyDescent="0.3">
      <c r="A179" s="1">
        <v>177</v>
      </c>
      <c r="B179" s="7">
        <v>-1.175E-2</v>
      </c>
      <c r="C179" s="7">
        <v>9.7300000000000008E-3</v>
      </c>
      <c r="E179" s="3">
        <v>124.44508</v>
      </c>
      <c r="F179" s="3">
        <v>36.512340000000002</v>
      </c>
      <c r="H179">
        <f t="shared" si="4"/>
        <v>124.51985000000001</v>
      </c>
      <c r="I179">
        <f t="shared" si="5"/>
        <v>36.598559999999956</v>
      </c>
    </row>
    <row r="180" spans="1:9" x14ac:dyDescent="0.3">
      <c r="A180" s="1">
        <v>178</v>
      </c>
      <c r="B180" s="7">
        <v>-1.4019999999999999E-2</v>
      </c>
      <c r="C180" s="7">
        <v>4.2399999999999998E-3</v>
      </c>
      <c r="E180" s="3">
        <v>124.43344</v>
      </c>
      <c r="F180" s="3">
        <v>36.52617</v>
      </c>
      <c r="H180">
        <f t="shared" si="4"/>
        <v>124.5081</v>
      </c>
      <c r="I180">
        <f t="shared" si="5"/>
        <v>36.608289999999954</v>
      </c>
    </row>
    <row r="181" spans="1:9" x14ac:dyDescent="0.3">
      <c r="A181" s="1">
        <v>179</v>
      </c>
      <c r="B181" s="7">
        <v>-1.61E-2</v>
      </c>
      <c r="C181" s="7">
        <v>-1.6100000000000001E-3</v>
      </c>
      <c r="E181" s="3">
        <v>124.41763</v>
      </c>
      <c r="F181" s="3">
        <v>36.5366</v>
      </c>
      <c r="H181">
        <f t="shared" si="4"/>
        <v>124.49408</v>
      </c>
      <c r="I181">
        <f t="shared" si="5"/>
        <v>36.612529999999957</v>
      </c>
    </row>
    <row r="182" spans="1:9" x14ac:dyDescent="0.3">
      <c r="A182" s="1">
        <v>180</v>
      </c>
      <c r="B182" s="7">
        <v>-1.8249999999999999E-2</v>
      </c>
      <c r="C182" s="7">
        <v>-8.0300000000000007E-3</v>
      </c>
      <c r="E182" s="3">
        <v>124.39955</v>
      </c>
      <c r="F182" s="3">
        <v>36.540640000000003</v>
      </c>
      <c r="H182">
        <f t="shared" si="4"/>
        <v>124.47798</v>
      </c>
      <c r="I182">
        <f t="shared" si="5"/>
        <v>36.610919999999957</v>
      </c>
    </row>
    <row r="183" spans="1:9" x14ac:dyDescent="0.3">
      <c r="A183" s="1">
        <v>181</v>
      </c>
      <c r="B183" s="7">
        <v>-1.489E-2</v>
      </c>
      <c r="C183" s="7">
        <v>-1.0059999999999999E-2</v>
      </c>
      <c r="E183" s="3">
        <v>124.37943</v>
      </c>
      <c r="F183" s="3">
        <v>36.54007</v>
      </c>
      <c r="H183">
        <f t="shared" si="4"/>
        <v>124.45973000000001</v>
      </c>
      <c r="I183">
        <f t="shared" si="5"/>
        <v>36.60288999999996</v>
      </c>
    </row>
    <row r="184" spans="1:9" x14ac:dyDescent="0.3">
      <c r="A184" s="1">
        <v>182</v>
      </c>
      <c r="B184" s="7">
        <v>-1.21E-2</v>
      </c>
      <c r="C184" s="7">
        <v>-1.1950000000000001E-2</v>
      </c>
      <c r="E184" s="3">
        <v>124.36062</v>
      </c>
      <c r="F184" s="3">
        <v>36.534300000000002</v>
      </c>
      <c r="H184">
        <f t="shared" si="4"/>
        <v>124.44484000000001</v>
      </c>
      <c r="I184">
        <f t="shared" si="5"/>
        <v>36.592829999999957</v>
      </c>
    </row>
    <row r="185" spans="1:9" x14ac:dyDescent="0.3">
      <c r="A185" s="1">
        <v>183</v>
      </c>
      <c r="B185" s="7">
        <v>-9.5399999999999999E-3</v>
      </c>
      <c r="C185" s="7">
        <v>-1.3690000000000001E-2</v>
      </c>
      <c r="E185" s="3">
        <v>124.34705</v>
      </c>
      <c r="F185" s="3">
        <v>36.523479999999999</v>
      </c>
      <c r="H185">
        <f t="shared" si="4"/>
        <v>124.43274000000001</v>
      </c>
      <c r="I185">
        <f t="shared" si="5"/>
        <v>36.580879999999958</v>
      </c>
    </row>
    <row r="186" spans="1:9" x14ac:dyDescent="0.3">
      <c r="A186" s="1">
        <v>184</v>
      </c>
      <c r="B186" s="7">
        <v>-5.3600000000000002E-3</v>
      </c>
      <c r="C186" s="7">
        <v>-8.1700000000000002E-3</v>
      </c>
      <c r="E186" s="3">
        <v>124.33974000000001</v>
      </c>
      <c r="F186" s="3">
        <v>36.50967</v>
      </c>
      <c r="H186">
        <f t="shared" si="4"/>
        <v>124.42320000000001</v>
      </c>
      <c r="I186">
        <f t="shared" si="5"/>
        <v>36.567189999999961</v>
      </c>
    </row>
    <row r="187" spans="1:9" x14ac:dyDescent="0.3">
      <c r="A187" s="1">
        <v>185</v>
      </c>
      <c r="B187" s="7">
        <v>-1.1000000000000001E-3</v>
      </c>
      <c r="C187" s="7">
        <v>-3.3899999999999998E-3</v>
      </c>
      <c r="E187" s="3">
        <v>124.33971</v>
      </c>
      <c r="F187" s="3">
        <v>36.49579</v>
      </c>
      <c r="H187">
        <f t="shared" si="4"/>
        <v>124.41784000000001</v>
      </c>
      <c r="I187">
        <f t="shared" si="5"/>
        <v>36.559019999999961</v>
      </c>
    </row>
    <row r="188" spans="1:9" x14ac:dyDescent="0.3">
      <c r="A188" s="1">
        <v>186</v>
      </c>
      <c r="B188" s="7">
        <v>3.32E-3</v>
      </c>
      <c r="C188" s="7">
        <v>3.8000000000000002E-4</v>
      </c>
      <c r="E188" s="3">
        <v>124.34463</v>
      </c>
      <c r="F188" s="3">
        <v>36.483719999999998</v>
      </c>
      <c r="H188">
        <f t="shared" si="4"/>
        <v>124.41674000000002</v>
      </c>
      <c r="I188">
        <f t="shared" si="5"/>
        <v>36.555629999999958</v>
      </c>
    </row>
    <row r="189" spans="1:9" x14ac:dyDescent="0.3">
      <c r="A189" s="1">
        <v>187</v>
      </c>
      <c r="B189" s="7">
        <v>9.0000000000000006E-5</v>
      </c>
      <c r="C189" s="7">
        <v>6.3000000000000003E-4</v>
      </c>
      <c r="E189" s="3">
        <v>124.35029</v>
      </c>
      <c r="F189" s="3">
        <v>36.475459999999998</v>
      </c>
      <c r="H189">
        <f t="shared" si="4"/>
        <v>124.42006000000002</v>
      </c>
      <c r="I189">
        <f t="shared" si="5"/>
        <v>36.556009999999958</v>
      </c>
    </row>
    <row r="190" spans="1:9" x14ac:dyDescent="0.3">
      <c r="A190" s="1">
        <v>188</v>
      </c>
      <c r="B190" s="7">
        <v>-2.9199999999999999E-3</v>
      </c>
      <c r="C190" s="7">
        <v>4.0000000000000002E-4</v>
      </c>
      <c r="E190" s="3">
        <v>124.35455</v>
      </c>
      <c r="F190" s="3">
        <v>36.470750000000002</v>
      </c>
      <c r="H190">
        <f t="shared" si="4"/>
        <v>124.42015000000002</v>
      </c>
      <c r="I190">
        <f t="shared" si="5"/>
        <v>36.556639999999959</v>
      </c>
    </row>
    <row r="191" spans="1:9" x14ac:dyDescent="0.3">
      <c r="A191" s="1">
        <v>189</v>
      </c>
      <c r="B191" s="7">
        <v>-5.45E-3</v>
      </c>
      <c r="C191" s="7">
        <v>5.0000000000000002E-5</v>
      </c>
      <c r="E191" s="3">
        <v>124.35474000000001</v>
      </c>
      <c r="F191" s="3">
        <v>36.470509999999997</v>
      </c>
      <c r="H191">
        <f t="shared" si="4"/>
        <v>124.41723000000002</v>
      </c>
      <c r="I191">
        <f t="shared" si="5"/>
        <v>36.557039999999958</v>
      </c>
    </row>
    <row r="192" spans="1:9" x14ac:dyDescent="0.3">
      <c r="A192" s="1">
        <v>190</v>
      </c>
      <c r="B192" s="7">
        <v>-7.7000000000000002E-3</v>
      </c>
      <c r="C192" s="7">
        <v>-5.7000000000000002E-3</v>
      </c>
      <c r="E192" s="3">
        <v>124.35196999999999</v>
      </c>
      <c r="F192" s="3">
        <v>36.470500000000001</v>
      </c>
      <c r="H192">
        <f t="shared" si="4"/>
        <v>124.41178000000002</v>
      </c>
      <c r="I192">
        <f t="shared" si="5"/>
        <v>36.55708999999996</v>
      </c>
    </row>
    <row r="193" spans="1:9" x14ac:dyDescent="0.3">
      <c r="A193" s="1">
        <v>191</v>
      </c>
      <c r="B193" s="7">
        <v>-9.3399999999999993E-3</v>
      </c>
      <c r="C193" s="7">
        <v>-1.0370000000000001E-2</v>
      </c>
      <c r="E193" s="3">
        <v>124.34676</v>
      </c>
      <c r="F193" s="3">
        <v>36.46893</v>
      </c>
      <c r="H193">
        <f t="shared" si="4"/>
        <v>124.40408000000002</v>
      </c>
      <c r="I193">
        <f t="shared" si="5"/>
        <v>36.551389999999962</v>
      </c>
    </row>
    <row r="194" spans="1:9" x14ac:dyDescent="0.3">
      <c r="A194" s="1">
        <v>192</v>
      </c>
      <c r="B194" s="7">
        <v>-1.0359999999999999E-2</v>
      </c>
      <c r="C194" s="7">
        <v>-1.426E-2</v>
      </c>
      <c r="E194" s="3">
        <v>124.33959</v>
      </c>
      <c r="F194" s="3">
        <v>36.464410000000001</v>
      </c>
      <c r="H194">
        <f t="shared" si="4"/>
        <v>124.39474000000003</v>
      </c>
      <c r="I194">
        <f t="shared" si="5"/>
        <v>36.541019999999961</v>
      </c>
    </row>
    <row r="195" spans="1:9" x14ac:dyDescent="0.3">
      <c r="A195" s="1">
        <v>193</v>
      </c>
      <c r="B195" s="7">
        <v>-6.6299999999999996E-3</v>
      </c>
      <c r="C195" s="7">
        <v>-1.559E-2</v>
      </c>
      <c r="E195" s="3">
        <v>124.33335</v>
      </c>
      <c r="F195" s="3">
        <v>36.455640000000002</v>
      </c>
      <c r="H195">
        <f t="shared" si="4"/>
        <v>124.38438000000002</v>
      </c>
      <c r="I195">
        <f t="shared" si="5"/>
        <v>36.52675999999996</v>
      </c>
    </row>
    <row r="196" spans="1:9" x14ac:dyDescent="0.3">
      <c r="A196" s="1">
        <v>194</v>
      </c>
      <c r="B196" s="7">
        <v>-3.32E-3</v>
      </c>
      <c r="C196" s="7">
        <v>-1.6420000000000001E-2</v>
      </c>
      <c r="E196" s="3">
        <v>124.32899999999999</v>
      </c>
      <c r="F196" s="3">
        <v>36.442619999999998</v>
      </c>
      <c r="H196">
        <f t="shared" ref="H196:H240" si="6">H195+B195</f>
        <v>124.37775000000002</v>
      </c>
      <c r="I196">
        <f t="shared" ref="I196:I240" si="7">I195+C195</f>
        <v>36.511169999999957</v>
      </c>
    </row>
    <row r="197" spans="1:9" x14ac:dyDescent="0.3">
      <c r="A197" s="1">
        <v>195</v>
      </c>
      <c r="B197" s="7">
        <v>1.2E-4</v>
      </c>
      <c r="C197" s="7">
        <v>-1.5650000000000001E-2</v>
      </c>
      <c r="E197" s="3">
        <v>124.32722</v>
      </c>
      <c r="F197" s="3">
        <v>36.427050000000001</v>
      </c>
      <c r="H197">
        <f t="shared" si="6"/>
        <v>124.37443000000002</v>
      </c>
      <c r="I197">
        <f t="shared" si="7"/>
        <v>36.494749999999961</v>
      </c>
    </row>
    <row r="198" spans="1:9" x14ac:dyDescent="0.3">
      <c r="A198" s="1">
        <v>196</v>
      </c>
      <c r="B198" s="7">
        <v>6.4099999999999999E-3</v>
      </c>
      <c r="C198" s="7">
        <v>-9.1400000000000006E-3</v>
      </c>
      <c r="E198" s="3">
        <v>124.32951</v>
      </c>
      <c r="F198" s="3">
        <v>36.411749999999998</v>
      </c>
      <c r="H198">
        <f t="shared" si="6"/>
        <v>124.37455000000001</v>
      </c>
      <c r="I198">
        <f t="shared" si="7"/>
        <v>36.47909999999996</v>
      </c>
    </row>
    <row r="199" spans="1:9" x14ac:dyDescent="0.3">
      <c r="A199" s="1">
        <v>197</v>
      </c>
      <c r="B199" s="7">
        <v>1.2359999999999999E-2</v>
      </c>
      <c r="C199" s="7">
        <v>-3.4399999999999999E-3</v>
      </c>
      <c r="E199" s="3">
        <v>124.33705999999999</v>
      </c>
      <c r="F199" s="3">
        <v>36.397579999999998</v>
      </c>
      <c r="H199">
        <f t="shared" si="6"/>
        <v>124.38096000000002</v>
      </c>
      <c r="I199">
        <f t="shared" si="7"/>
        <v>36.469959999999958</v>
      </c>
    </row>
    <row r="200" spans="1:9" x14ac:dyDescent="0.3">
      <c r="A200" s="1">
        <v>198</v>
      </c>
      <c r="B200" s="7">
        <v>1.7979999999999999E-2</v>
      </c>
      <c r="C200" s="7">
        <v>1.6800000000000001E-3</v>
      </c>
      <c r="E200" s="3">
        <v>124.34716</v>
      </c>
      <c r="F200" s="3">
        <v>36.386360000000003</v>
      </c>
      <c r="H200">
        <f t="shared" si="6"/>
        <v>124.39332000000002</v>
      </c>
      <c r="I200">
        <f t="shared" si="7"/>
        <v>36.46651999999996</v>
      </c>
    </row>
    <row r="201" spans="1:9" x14ac:dyDescent="0.3">
      <c r="A201" s="1">
        <v>199</v>
      </c>
      <c r="B201" s="7">
        <v>1.507E-2</v>
      </c>
      <c r="C201" s="7">
        <v>2.8400000000000001E-3</v>
      </c>
      <c r="E201" s="3">
        <v>124.3579</v>
      </c>
      <c r="F201" s="3">
        <v>36.379600000000003</v>
      </c>
      <c r="H201">
        <f t="shared" si="6"/>
        <v>124.41130000000001</v>
      </c>
      <c r="I201">
        <f t="shared" si="7"/>
        <v>36.46819999999996</v>
      </c>
    </row>
    <row r="202" spans="1:9" x14ac:dyDescent="0.3">
      <c r="A202" s="1">
        <v>200</v>
      </c>
      <c r="B202" s="7">
        <v>1.222E-2</v>
      </c>
      <c r="C202" s="7">
        <v>4.0200000000000001E-3</v>
      </c>
      <c r="E202" s="3">
        <v>124.36539</v>
      </c>
      <c r="F202" s="3">
        <v>36.378610000000002</v>
      </c>
      <c r="H202">
        <f t="shared" si="6"/>
        <v>124.42637000000001</v>
      </c>
      <c r="I202">
        <f t="shared" si="7"/>
        <v>36.471039999999959</v>
      </c>
    </row>
    <row r="203" spans="1:9" x14ac:dyDescent="0.3">
      <c r="A203" s="1">
        <v>201</v>
      </c>
      <c r="B203" s="7">
        <v>9.3299999999999998E-3</v>
      </c>
      <c r="C203" s="7">
        <v>5.1500000000000001E-3</v>
      </c>
      <c r="E203" s="3">
        <v>124.36951999999999</v>
      </c>
      <c r="F203" s="3">
        <v>36.382109999999997</v>
      </c>
      <c r="H203">
        <f t="shared" si="6"/>
        <v>124.43859</v>
      </c>
      <c r="I203">
        <f t="shared" si="7"/>
        <v>36.475059999999957</v>
      </c>
    </row>
    <row r="204" spans="1:9" x14ac:dyDescent="0.3">
      <c r="A204" s="1">
        <v>202</v>
      </c>
      <c r="B204" s="7">
        <v>5.3299999999999997E-3</v>
      </c>
      <c r="C204" s="7">
        <v>9.3999999999999997E-4</v>
      </c>
      <c r="E204" s="3">
        <v>124.37111</v>
      </c>
      <c r="F204" s="3">
        <v>36.387360000000001</v>
      </c>
      <c r="H204">
        <f t="shared" si="6"/>
        <v>124.44792000000001</v>
      </c>
      <c r="I204">
        <f t="shared" si="7"/>
        <v>36.480209999999957</v>
      </c>
    </row>
    <row r="205" spans="1:9" x14ac:dyDescent="0.3">
      <c r="A205" s="1">
        <v>203</v>
      </c>
      <c r="B205" s="7">
        <v>1.0399999999999999E-3</v>
      </c>
      <c r="C205" s="7">
        <v>-3.81E-3</v>
      </c>
      <c r="E205" s="3">
        <v>124.37018999999999</v>
      </c>
      <c r="F205" s="3">
        <v>36.392159999999997</v>
      </c>
      <c r="H205">
        <f t="shared" si="6"/>
        <v>124.45325000000001</v>
      </c>
      <c r="I205">
        <f t="shared" si="7"/>
        <v>36.481149999999957</v>
      </c>
    </row>
    <row r="206" spans="1:9" x14ac:dyDescent="0.3">
      <c r="A206" s="1">
        <v>204</v>
      </c>
      <c r="B206" s="7">
        <v>-3.49E-3</v>
      </c>
      <c r="C206" s="7">
        <v>-9.0600000000000003E-3</v>
      </c>
      <c r="E206" s="3">
        <v>124.36705000000001</v>
      </c>
      <c r="F206" s="3">
        <v>36.395040000000002</v>
      </c>
      <c r="H206">
        <f t="shared" si="6"/>
        <v>124.45429000000001</v>
      </c>
      <c r="I206">
        <f t="shared" si="7"/>
        <v>36.477339999999955</v>
      </c>
    </row>
    <row r="207" spans="1:9" x14ac:dyDescent="0.3">
      <c r="A207" s="1">
        <v>205</v>
      </c>
      <c r="B207" s="7">
        <v>-3.1700000000000001E-3</v>
      </c>
      <c r="C207" s="7">
        <v>-1.128E-2</v>
      </c>
      <c r="E207" s="3">
        <v>124.36246</v>
      </c>
      <c r="F207" s="3">
        <v>36.393349999999998</v>
      </c>
      <c r="H207">
        <f t="shared" si="6"/>
        <v>124.45080000000002</v>
      </c>
      <c r="I207">
        <f t="shared" si="7"/>
        <v>36.468279999999957</v>
      </c>
    </row>
    <row r="208" spans="1:9" x14ac:dyDescent="0.3">
      <c r="A208" s="1">
        <v>206</v>
      </c>
      <c r="B208" s="7">
        <v>-2.7399999999999998E-3</v>
      </c>
      <c r="C208" s="7">
        <v>-1.3429999999999999E-2</v>
      </c>
      <c r="E208" s="3">
        <v>124.3587</v>
      </c>
      <c r="F208" s="3">
        <v>36.386789999999998</v>
      </c>
      <c r="H208">
        <f t="shared" si="6"/>
        <v>124.44763000000002</v>
      </c>
      <c r="I208">
        <f t="shared" si="7"/>
        <v>36.456999999999958</v>
      </c>
    </row>
    <row r="209" spans="1:9" x14ac:dyDescent="0.3">
      <c r="A209" s="1">
        <v>207</v>
      </c>
      <c r="B209" s="7">
        <v>-2.16E-3</v>
      </c>
      <c r="C209" s="7">
        <v>-1.5469999999999999E-2</v>
      </c>
      <c r="E209" s="3">
        <v>124.35494</v>
      </c>
      <c r="F209" s="3">
        <v>36.377079999999999</v>
      </c>
      <c r="H209">
        <f t="shared" si="6"/>
        <v>124.44489000000002</v>
      </c>
      <c r="I209">
        <f t="shared" si="7"/>
        <v>36.443569999999958</v>
      </c>
    </row>
    <row r="210" spans="1:9" x14ac:dyDescent="0.3">
      <c r="A210" s="1">
        <v>208</v>
      </c>
      <c r="B210" s="7">
        <v>1.25E-3</v>
      </c>
      <c r="C210" s="7">
        <v>-1.1379999999999999E-2</v>
      </c>
      <c r="E210" s="3">
        <v>124.35561</v>
      </c>
      <c r="F210" s="3">
        <v>36.365479999999998</v>
      </c>
      <c r="H210">
        <f t="shared" si="6"/>
        <v>124.44273000000001</v>
      </c>
      <c r="I210">
        <f t="shared" si="7"/>
        <v>36.428099999999958</v>
      </c>
    </row>
    <row r="211" spans="1:9" x14ac:dyDescent="0.3">
      <c r="A211" s="1">
        <v>209</v>
      </c>
      <c r="B211" s="7">
        <v>4.8599999999999997E-3</v>
      </c>
      <c r="C211" s="7">
        <v>-6.7400000000000003E-3</v>
      </c>
      <c r="E211" s="3">
        <v>124.36011000000001</v>
      </c>
      <c r="F211" s="3">
        <v>36.354039999999998</v>
      </c>
      <c r="H211">
        <f t="shared" si="6"/>
        <v>124.44398000000001</v>
      </c>
      <c r="I211">
        <f t="shared" si="7"/>
        <v>36.416719999999955</v>
      </c>
    </row>
    <row r="212" spans="1:9" x14ac:dyDescent="0.3">
      <c r="A212" s="1">
        <v>210</v>
      </c>
      <c r="B212" s="7">
        <v>8.7600000000000004E-3</v>
      </c>
      <c r="C212" s="7">
        <v>-1.6800000000000001E-3</v>
      </c>
      <c r="E212" s="3">
        <v>124.36982999999999</v>
      </c>
      <c r="F212" s="3">
        <v>36.344169999999998</v>
      </c>
      <c r="H212">
        <f t="shared" si="6"/>
        <v>124.44884</v>
      </c>
      <c r="I212">
        <f t="shared" si="7"/>
        <v>36.409979999999955</v>
      </c>
    </row>
    <row r="213" spans="1:9" x14ac:dyDescent="0.3">
      <c r="A213" s="1">
        <v>211</v>
      </c>
      <c r="B213" s="7">
        <v>5.7800000000000004E-3</v>
      </c>
      <c r="C213" s="7">
        <v>0</v>
      </c>
      <c r="E213" s="3">
        <v>124.38283</v>
      </c>
      <c r="F213" s="3">
        <v>36.338810000000002</v>
      </c>
      <c r="H213">
        <f t="shared" si="6"/>
        <v>124.4576</v>
      </c>
      <c r="I213">
        <f t="shared" si="7"/>
        <v>36.408299999999954</v>
      </c>
    </row>
    <row r="214" spans="1:9" x14ac:dyDescent="0.3">
      <c r="A214" s="1">
        <v>212</v>
      </c>
      <c r="B214" s="7">
        <v>2.65E-3</v>
      </c>
      <c r="C214" s="7">
        <v>1.7700000000000001E-3</v>
      </c>
      <c r="E214" s="3">
        <v>124.39619999999999</v>
      </c>
      <c r="F214" s="3">
        <v>36.337449999999997</v>
      </c>
      <c r="H214">
        <f t="shared" si="6"/>
        <v>124.46338</v>
      </c>
      <c r="I214">
        <f t="shared" si="7"/>
        <v>36.408299999999954</v>
      </c>
    </row>
    <row r="215" spans="1:9" x14ac:dyDescent="0.3">
      <c r="A215" s="1">
        <v>213</v>
      </c>
      <c r="B215" s="7">
        <v>-5.5000000000000003E-4</v>
      </c>
      <c r="C215" s="7">
        <v>3.5899999999999999E-3</v>
      </c>
      <c r="E215" s="3">
        <v>124.4046</v>
      </c>
      <c r="F215" s="3">
        <v>36.338650000000001</v>
      </c>
      <c r="H215">
        <f t="shared" si="6"/>
        <v>124.46603</v>
      </c>
      <c r="I215">
        <f t="shared" si="7"/>
        <v>36.410069999999955</v>
      </c>
    </row>
    <row r="216" spans="1:9" x14ac:dyDescent="0.3">
      <c r="A216" s="1">
        <v>214</v>
      </c>
      <c r="B216" s="7">
        <v>-4.9699999999999996E-3</v>
      </c>
      <c r="C216" s="7">
        <v>-2E-3</v>
      </c>
      <c r="E216" s="3">
        <v>124.40998</v>
      </c>
      <c r="F216" s="3">
        <v>36.341880000000003</v>
      </c>
      <c r="H216">
        <f t="shared" si="6"/>
        <v>124.46548</v>
      </c>
      <c r="I216">
        <f t="shared" si="7"/>
        <v>36.413659999999958</v>
      </c>
    </row>
    <row r="217" spans="1:9" x14ac:dyDescent="0.3">
      <c r="A217" s="1">
        <v>215</v>
      </c>
      <c r="B217" s="7">
        <v>-9.5300000000000003E-3</v>
      </c>
      <c r="C217" s="7">
        <v>-7.8100000000000001E-3</v>
      </c>
      <c r="E217" s="3">
        <v>124.41119</v>
      </c>
      <c r="F217" s="3">
        <v>36.34525</v>
      </c>
      <c r="H217">
        <f t="shared" si="6"/>
        <v>124.46051</v>
      </c>
      <c r="I217">
        <f t="shared" si="7"/>
        <v>36.411659999999955</v>
      </c>
    </row>
    <row r="218" spans="1:9" x14ac:dyDescent="0.3">
      <c r="A218" s="1">
        <v>216</v>
      </c>
      <c r="B218" s="7">
        <v>-1.4250000000000001E-2</v>
      </c>
      <c r="C218" s="7">
        <v>-1.393E-2</v>
      </c>
      <c r="E218" s="3">
        <v>124.40864999999999</v>
      </c>
      <c r="F218" s="3">
        <v>36.346550000000001</v>
      </c>
      <c r="H218">
        <f t="shared" si="6"/>
        <v>124.45098</v>
      </c>
      <c r="I218">
        <f t="shared" si="7"/>
        <v>36.403849999999956</v>
      </c>
    </row>
    <row r="219" spans="1:9" x14ac:dyDescent="0.3">
      <c r="A219" s="1">
        <v>217</v>
      </c>
      <c r="B219" s="7">
        <v>-1.2330000000000001E-2</v>
      </c>
      <c r="C219" s="7">
        <v>-1.191E-2</v>
      </c>
      <c r="E219" s="3">
        <v>124.40427</v>
      </c>
      <c r="F219" s="3">
        <v>36.34498</v>
      </c>
      <c r="H219">
        <f t="shared" si="6"/>
        <v>124.43673</v>
      </c>
      <c r="I219">
        <f t="shared" si="7"/>
        <v>36.389919999999954</v>
      </c>
    </row>
    <row r="220" spans="1:9" x14ac:dyDescent="0.3">
      <c r="A220" s="1">
        <v>218</v>
      </c>
      <c r="B220" s="7">
        <v>-1.038E-2</v>
      </c>
      <c r="C220" s="7">
        <v>-1.035E-2</v>
      </c>
      <c r="E220" s="3">
        <v>124.39986</v>
      </c>
      <c r="F220" s="3">
        <v>36.340580000000003</v>
      </c>
      <c r="H220">
        <f t="shared" si="6"/>
        <v>124.42439999999999</v>
      </c>
      <c r="I220">
        <f t="shared" si="7"/>
        <v>36.378009999999954</v>
      </c>
    </row>
    <row r="221" spans="1:9" x14ac:dyDescent="0.3">
      <c r="A221" s="1">
        <v>219</v>
      </c>
      <c r="B221" s="7">
        <v>-8.3700000000000007E-3</v>
      </c>
      <c r="C221" s="7">
        <v>-9.5999999999999992E-3</v>
      </c>
      <c r="E221" s="3">
        <v>124.39824</v>
      </c>
      <c r="F221" s="3">
        <v>36.33464</v>
      </c>
      <c r="H221">
        <f t="shared" si="6"/>
        <v>124.41401999999999</v>
      </c>
      <c r="I221">
        <f t="shared" si="7"/>
        <v>36.367659999999951</v>
      </c>
    </row>
    <row r="222" spans="1:9" x14ac:dyDescent="0.3">
      <c r="A222" s="1">
        <v>220</v>
      </c>
      <c r="B222" s="7">
        <v>-2.48E-3</v>
      </c>
      <c r="C222" s="7">
        <v>-1.4400000000000001E-3</v>
      </c>
      <c r="E222" s="3">
        <v>124.40134999999999</v>
      </c>
      <c r="F222" s="3">
        <v>36.32911</v>
      </c>
      <c r="H222">
        <f t="shared" si="6"/>
        <v>124.40564999999999</v>
      </c>
      <c r="I222">
        <f t="shared" si="7"/>
        <v>36.358059999999952</v>
      </c>
    </row>
    <row r="223" spans="1:9" x14ac:dyDescent="0.3">
      <c r="A223" s="1">
        <v>221</v>
      </c>
      <c r="B223" s="7">
        <v>3.3700000000000002E-3</v>
      </c>
      <c r="C223" s="7">
        <v>6.28E-3</v>
      </c>
      <c r="E223" s="3">
        <v>124.40926</v>
      </c>
      <c r="F223" s="3">
        <v>36.324910000000003</v>
      </c>
      <c r="H223">
        <f t="shared" si="6"/>
        <v>124.40316999999999</v>
      </c>
      <c r="I223">
        <f t="shared" si="7"/>
        <v>36.35661999999995</v>
      </c>
    </row>
    <row r="224" spans="1:9" x14ac:dyDescent="0.3">
      <c r="A224" s="1">
        <v>222</v>
      </c>
      <c r="B224" s="7">
        <v>8.8800000000000007E-3</v>
      </c>
      <c r="C224" s="7">
        <v>1.319E-2</v>
      </c>
      <c r="E224" s="3">
        <v>124.42175</v>
      </c>
      <c r="F224" s="3">
        <v>36.324280000000002</v>
      </c>
      <c r="H224">
        <f t="shared" si="6"/>
        <v>124.40653999999999</v>
      </c>
      <c r="I224">
        <f t="shared" si="7"/>
        <v>36.362899999999946</v>
      </c>
    </row>
    <row r="225" spans="1:9" x14ac:dyDescent="0.3">
      <c r="A225" s="1">
        <v>223</v>
      </c>
      <c r="B225" s="7">
        <v>7.1300000000000001E-3</v>
      </c>
      <c r="C225" s="7">
        <v>1.477E-2</v>
      </c>
      <c r="E225" s="3">
        <v>124.43774000000001</v>
      </c>
      <c r="F225" s="3">
        <v>36.328600000000002</v>
      </c>
      <c r="H225">
        <f t="shared" si="6"/>
        <v>124.41542</v>
      </c>
      <c r="I225">
        <f t="shared" si="7"/>
        <v>36.376089999999948</v>
      </c>
    </row>
    <row r="226" spans="1:9" x14ac:dyDescent="0.3">
      <c r="A226" s="1">
        <v>224</v>
      </c>
      <c r="B226" s="7">
        <v>5.45E-3</v>
      </c>
      <c r="C226" s="7">
        <v>1.6590000000000001E-2</v>
      </c>
      <c r="E226" s="3">
        <v>124.45296</v>
      </c>
      <c r="F226" s="3">
        <v>36.337130000000002</v>
      </c>
      <c r="H226">
        <f t="shared" si="6"/>
        <v>124.42255</v>
      </c>
      <c r="I226">
        <f t="shared" si="7"/>
        <v>36.390859999999947</v>
      </c>
    </row>
    <row r="227" spans="1:9" x14ac:dyDescent="0.3">
      <c r="A227" s="1">
        <v>225</v>
      </c>
      <c r="B227" s="7">
        <v>3.8700000000000002E-3</v>
      </c>
      <c r="C227" s="7">
        <v>1.857E-2</v>
      </c>
      <c r="E227" s="3">
        <v>124.4639</v>
      </c>
      <c r="F227" s="3">
        <v>36.348939999999999</v>
      </c>
      <c r="H227">
        <f t="shared" si="6"/>
        <v>124.428</v>
      </c>
      <c r="I227">
        <f t="shared" si="7"/>
        <v>36.407449999999947</v>
      </c>
    </row>
    <row r="228" spans="1:9" x14ac:dyDescent="0.3">
      <c r="A228" s="1">
        <v>226</v>
      </c>
      <c r="B228" s="7">
        <v>-2.2200000000000002E-3</v>
      </c>
      <c r="C228" s="7">
        <v>1.2930000000000001E-2</v>
      </c>
      <c r="E228" s="3">
        <v>124.46787999999999</v>
      </c>
      <c r="F228" s="3">
        <v>36.363700000000001</v>
      </c>
      <c r="H228">
        <f t="shared" si="6"/>
        <v>124.43187</v>
      </c>
      <c r="I228">
        <f t="shared" si="7"/>
        <v>36.426019999999944</v>
      </c>
    </row>
    <row r="229" spans="1:9" x14ac:dyDescent="0.3">
      <c r="A229" s="1">
        <v>227</v>
      </c>
      <c r="B229" s="7">
        <v>-8.3300000000000006E-3</v>
      </c>
      <c r="C229" s="7">
        <v>7.4900000000000001E-3</v>
      </c>
      <c r="E229" s="3">
        <v>124.46487999999999</v>
      </c>
      <c r="F229" s="3">
        <v>36.379219999999997</v>
      </c>
      <c r="H229">
        <f t="shared" si="6"/>
        <v>124.42965000000001</v>
      </c>
      <c r="I229">
        <f t="shared" si="7"/>
        <v>36.438949999999942</v>
      </c>
    </row>
    <row r="230" spans="1:9" x14ac:dyDescent="0.3">
      <c r="A230" s="1">
        <v>228</v>
      </c>
      <c r="B230" s="7">
        <v>-1.4540000000000001E-2</v>
      </c>
      <c r="C230" s="7">
        <v>2.0899999999999998E-3</v>
      </c>
      <c r="E230" s="3">
        <v>124.45797</v>
      </c>
      <c r="F230" s="3">
        <v>36.394689999999997</v>
      </c>
      <c r="H230">
        <f t="shared" si="6"/>
        <v>124.42132000000001</v>
      </c>
      <c r="I230">
        <f t="shared" si="7"/>
        <v>36.446439999999939</v>
      </c>
    </row>
    <row r="231" spans="1:9" x14ac:dyDescent="0.3">
      <c r="A231" s="1">
        <v>229</v>
      </c>
      <c r="B231" s="7">
        <v>-1.4250000000000001E-2</v>
      </c>
      <c r="C231" s="7">
        <v>-1.23E-3</v>
      </c>
      <c r="E231" s="3">
        <v>124.4487</v>
      </c>
      <c r="F231" s="3">
        <v>36.408270000000002</v>
      </c>
      <c r="H231">
        <f t="shared" si="6"/>
        <v>124.40678000000001</v>
      </c>
      <c r="I231">
        <f t="shared" si="7"/>
        <v>36.448529999999941</v>
      </c>
    </row>
    <row r="232" spans="1:9" x14ac:dyDescent="0.3">
      <c r="A232" s="1">
        <v>230</v>
      </c>
      <c r="B232" s="7">
        <v>-1.4E-2</v>
      </c>
      <c r="C232" s="7">
        <v>-4.5399999999999998E-3</v>
      </c>
      <c r="E232" s="3">
        <v>124.43856</v>
      </c>
      <c r="F232" s="3">
        <v>36.417720000000003</v>
      </c>
      <c r="H232">
        <f t="shared" si="6"/>
        <v>124.39253000000001</v>
      </c>
      <c r="I232">
        <f t="shared" si="7"/>
        <v>36.447299999999942</v>
      </c>
    </row>
    <row r="233" spans="1:9" x14ac:dyDescent="0.3">
      <c r="A233" s="1">
        <v>231</v>
      </c>
      <c r="B233" s="7">
        <v>-1.379E-2</v>
      </c>
      <c r="C233" s="7">
        <v>-7.77E-3</v>
      </c>
      <c r="E233" s="3">
        <v>124.42906000000001</v>
      </c>
      <c r="F233" s="3">
        <v>36.42333</v>
      </c>
      <c r="H233">
        <f t="shared" si="6"/>
        <v>124.37853000000001</v>
      </c>
      <c r="I233">
        <f t="shared" si="7"/>
        <v>36.442759999999943</v>
      </c>
    </row>
    <row r="234" spans="1:9" x14ac:dyDescent="0.3">
      <c r="A234" s="1">
        <v>232</v>
      </c>
      <c r="B234" s="7">
        <v>-8.5100000000000002E-3</v>
      </c>
      <c r="C234" s="7">
        <v>-4.1399999999999996E-3</v>
      </c>
      <c r="E234" s="3">
        <v>124.42348</v>
      </c>
      <c r="F234" s="3">
        <v>36.424999999999997</v>
      </c>
      <c r="H234">
        <f t="shared" si="6"/>
        <v>124.36474000000001</v>
      </c>
      <c r="I234">
        <f t="shared" si="7"/>
        <v>36.434989999999942</v>
      </c>
    </row>
    <row r="235" spans="1:9" x14ac:dyDescent="0.3">
      <c r="A235" s="1">
        <v>233</v>
      </c>
      <c r="B235" s="7">
        <v>-3.4199999999999999E-3</v>
      </c>
      <c r="C235" s="7">
        <v>-5.9999999999999995E-4</v>
      </c>
      <c r="E235" s="3">
        <v>124.42453999999999</v>
      </c>
      <c r="F235" s="3">
        <v>36.424759999999999</v>
      </c>
      <c r="H235">
        <f t="shared" si="6"/>
        <v>124.35623000000001</v>
      </c>
      <c r="I235">
        <f t="shared" si="7"/>
        <v>36.430849999999943</v>
      </c>
    </row>
    <row r="236" spans="1:9" x14ac:dyDescent="0.3">
      <c r="A236" s="1">
        <v>234</v>
      </c>
      <c r="B236" s="7">
        <v>1.4599999999999999E-3</v>
      </c>
      <c r="C236" s="7">
        <v>2.8800000000000002E-3</v>
      </c>
      <c r="E236" s="3">
        <v>124.43161000000001</v>
      </c>
      <c r="F236" s="3">
        <v>36.424019999999999</v>
      </c>
      <c r="H236">
        <f t="shared" si="6"/>
        <v>124.35281000000001</v>
      </c>
      <c r="I236">
        <f t="shared" si="7"/>
        <v>36.430249999999944</v>
      </c>
    </row>
    <row r="237" spans="1:9" x14ac:dyDescent="0.3">
      <c r="A237" s="1">
        <v>235</v>
      </c>
      <c r="B237" s="7">
        <v>2.5000000000000001E-4</v>
      </c>
      <c r="C237" s="7">
        <v>5.3800000000000002E-3</v>
      </c>
      <c r="E237" s="3">
        <v>124.43980000000001</v>
      </c>
      <c r="F237" s="3">
        <v>36.4253</v>
      </c>
      <c r="H237">
        <f t="shared" si="6"/>
        <v>124.35427</v>
      </c>
      <c r="I237">
        <f t="shared" si="7"/>
        <v>36.433129999999942</v>
      </c>
    </row>
    <row r="238" spans="1:9" x14ac:dyDescent="0.3">
      <c r="A238" s="1">
        <v>236</v>
      </c>
      <c r="B238" s="7">
        <v>-9.1E-4</v>
      </c>
      <c r="C238" s="7">
        <v>7.77E-3</v>
      </c>
      <c r="E238" s="3">
        <v>124.44544</v>
      </c>
      <c r="F238" s="3">
        <v>36.42783</v>
      </c>
      <c r="H238">
        <f t="shared" si="6"/>
        <v>124.35451999999999</v>
      </c>
      <c r="I238">
        <f t="shared" si="7"/>
        <v>36.438509999999944</v>
      </c>
    </row>
    <row r="239" spans="1:9" x14ac:dyDescent="0.3">
      <c r="A239" s="1">
        <v>237</v>
      </c>
      <c r="B239" s="7">
        <v>-2.0300000000000001E-3</v>
      </c>
      <c r="C239" s="7">
        <v>1.014E-2</v>
      </c>
      <c r="E239" s="3">
        <v>124.44967</v>
      </c>
      <c r="F239" s="3">
        <v>36.434249999999999</v>
      </c>
      <c r="H239">
        <f t="shared" si="6"/>
        <v>124.35360999999999</v>
      </c>
      <c r="I239">
        <f t="shared" si="7"/>
        <v>36.446279999999945</v>
      </c>
    </row>
    <row r="240" spans="1:9" x14ac:dyDescent="0.3">
      <c r="E240" s="3">
        <v>124.44802</v>
      </c>
      <c r="F240" s="3">
        <v>36.443840000000002</v>
      </c>
      <c r="H240">
        <f t="shared" si="6"/>
        <v>124.35157999999998</v>
      </c>
      <c r="I240">
        <f t="shared" si="7"/>
        <v>36.456419999999945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-6.8250666372478008E-3</v>
      </c>
      <c r="C2">
        <v>9.7379982471466064E-3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0.12788846600418299</v>
      </c>
      <c r="L2" s="5">
        <f>SUMPRODUCT(ABS(F3:F240-I3:I240)/COUNT(I3:I240))</f>
        <v>7.6126257621720164E-2</v>
      </c>
      <c r="M2" s="6">
        <f>AVERAGE(K2:L2)</f>
        <v>0.10200736181295159</v>
      </c>
    </row>
    <row r="3" spans="1:13" x14ac:dyDescent="0.3">
      <c r="A3" s="1">
        <v>1</v>
      </c>
      <c r="B3">
        <v>-5.6779342703521252E-3</v>
      </c>
      <c r="C3">
        <v>9.1943144798278809E-3</v>
      </c>
      <c r="E3" s="4">
        <v>125.07313000000001</v>
      </c>
      <c r="F3" s="4">
        <v>36.57497</v>
      </c>
      <c r="H3">
        <f>H2+B2</f>
        <v>125.07276493336275</v>
      </c>
      <c r="I3">
        <f>I2+C2</f>
        <v>36.58856799824715</v>
      </c>
    </row>
    <row r="4" spans="1:13" x14ac:dyDescent="0.3">
      <c r="A4" s="1">
        <v>2</v>
      </c>
      <c r="B4">
        <v>-4.2311293072998524E-3</v>
      </c>
      <c r="C4">
        <v>7.9155415296554565E-3</v>
      </c>
      <c r="E4" s="4">
        <v>125.069</v>
      </c>
      <c r="F4" s="4">
        <v>36.57497</v>
      </c>
      <c r="H4">
        <f t="shared" ref="H4:I67" si="0">H3+B3</f>
        <v>125.0670869990924</v>
      </c>
      <c r="I4">
        <f t="shared" si="0"/>
        <v>36.597762312726978</v>
      </c>
    </row>
    <row r="5" spans="1:13" x14ac:dyDescent="0.3">
      <c r="A5" s="1">
        <v>3</v>
      </c>
      <c r="B5">
        <v>-2.6439460925757881E-3</v>
      </c>
      <c r="C5">
        <v>6.4845830202102661E-3</v>
      </c>
      <c r="E5" s="4">
        <v>125.06328999999999</v>
      </c>
      <c r="F5" s="4">
        <v>36.581569999999999</v>
      </c>
      <c r="H5">
        <f t="shared" si="0"/>
        <v>125.0628558697851</v>
      </c>
      <c r="I5">
        <f t="shared" si="0"/>
        <v>36.605677854256633</v>
      </c>
    </row>
    <row r="6" spans="1:13" x14ac:dyDescent="0.3">
      <c r="A6" s="1">
        <v>4</v>
      </c>
      <c r="B6">
        <v>-3.5081054084002972E-3</v>
      </c>
      <c r="C6">
        <v>5.2864700555801392E-3</v>
      </c>
      <c r="E6" s="4">
        <v>125.05499</v>
      </c>
      <c r="F6" s="4">
        <v>36.59216</v>
      </c>
      <c r="H6">
        <f t="shared" si="0"/>
        <v>125.06021192369252</v>
      </c>
      <c r="I6">
        <f t="shared" si="0"/>
        <v>36.612162437276844</v>
      </c>
    </row>
    <row r="7" spans="1:13" x14ac:dyDescent="0.3">
      <c r="A7" s="1">
        <v>5</v>
      </c>
      <c r="B7">
        <v>-5.5075543932616711E-3</v>
      </c>
      <c r="C7">
        <v>4.6903789043426514E-3</v>
      </c>
      <c r="E7" s="4">
        <v>125.04492</v>
      </c>
      <c r="F7" s="4">
        <v>36.606349999999999</v>
      </c>
      <c r="H7">
        <f t="shared" si="0"/>
        <v>125.05670381828412</v>
      </c>
      <c r="I7">
        <f t="shared" si="0"/>
        <v>36.617448907332424</v>
      </c>
    </row>
    <row r="8" spans="1:13" x14ac:dyDescent="0.3">
      <c r="A8" s="1">
        <v>6</v>
      </c>
      <c r="B8">
        <v>-8.6742416024208069E-3</v>
      </c>
      <c r="C8">
        <v>4.7075748443603524E-3</v>
      </c>
      <c r="E8" s="4">
        <v>125.03198999999999</v>
      </c>
      <c r="F8" s="4">
        <v>36.621519999999997</v>
      </c>
      <c r="H8">
        <f t="shared" si="0"/>
        <v>125.05119626389086</v>
      </c>
      <c r="I8">
        <f t="shared" si="0"/>
        <v>36.622139286236767</v>
      </c>
    </row>
    <row r="9" spans="1:13" x14ac:dyDescent="0.3">
      <c r="A9" s="1">
        <v>7</v>
      </c>
      <c r="B9">
        <v>-9.5451846718788147E-3</v>
      </c>
      <c r="C9">
        <v>5.4785758256912231E-3</v>
      </c>
      <c r="E9" s="4">
        <v>125.01675</v>
      </c>
      <c r="F9" s="4">
        <v>36.635219999999997</v>
      </c>
      <c r="H9">
        <f t="shared" si="0"/>
        <v>125.04252202228844</v>
      </c>
      <c r="I9">
        <f t="shared" si="0"/>
        <v>36.626846861081127</v>
      </c>
    </row>
    <row r="10" spans="1:13" x14ac:dyDescent="0.3">
      <c r="A10" s="1">
        <v>8</v>
      </c>
      <c r="B10">
        <v>-1.044376380741596E-2</v>
      </c>
      <c r="C10">
        <v>5.9844106435775757E-3</v>
      </c>
      <c r="E10" s="4">
        <v>124.9984</v>
      </c>
      <c r="F10" s="4">
        <v>36.646239999999999</v>
      </c>
      <c r="H10">
        <f t="shared" si="0"/>
        <v>125.03297683761656</v>
      </c>
      <c r="I10">
        <f t="shared" si="0"/>
        <v>36.632325436906818</v>
      </c>
    </row>
    <row r="11" spans="1:13" x14ac:dyDescent="0.3">
      <c r="A11" s="1">
        <v>9</v>
      </c>
      <c r="B11">
        <v>-1.133327186107635E-2</v>
      </c>
      <c r="C11">
        <v>6.1814785003662109E-3</v>
      </c>
      <c r="E11" s="4">
        <v>124.9776</v>
      </c>
      <c r="F11" s="4">
        <v>36.657400000000003</v>
      </c>
      <c r="H11">
        <f t="shared" si="0"/>
        <v>125.02253307380914</v>
      </c>
      <c r="I11">
        <f t="shared" si="0"/>
        <v>36.638309847550396</v>
      </c>
    </row>
    <row r="12" spans="1:13" x14ac:dyDescent="0.3">
      <c r="A12" s="1">
        <v>10</v>
      </c>
      <c r="B12">
        <v>-9.547889232635498E-3</v>
      </c>
      <c r="C12">
        <v>7.8089386224746704E-3</v>
      </c>
      <c r="E12" s="4">
        <v>124.9585</v>
      </c>
      <c r="F12" s="4">
        <v>36.6678</v>
      </c>
      <c r="H12">
        <f t="shared" si="0"/>
        <v>125.01119980194807</v>
      </c>
      <c r="I12">
        <f t="shared" si="0"/>
        <v>36.644491326050762</v>
      </c>
    </row>
    <row r="13" spans="1:13" x14ac:dyDescent="0.3">
      <c r="A13" s="1">
        <v>11</v>
      </c>
      <c r="B13">
        <v>-7.7687944285571584E-3</v>
      </c>
      <c r="C13">
        <v>9.3654245138168335E-3</v>
      </c>
      <c r="E13" s="4">
        <v>124.94477000000001</v>
      </c>
      <c r="F13" s="4">
        <v>36.676960000000001</v>
      </c>
      <c r="H13">
        <f t="shared" si="0"/>
        <v>125.00165191271543</v>
      </c>
      <c r="I13">
        <f t="shared" si="0"/>
        <v>36.652300264673237</v>
      </c>
    </row>
    <row r="14" spans="1:13" x14ac:dyDescent="0.3">
      <c r="A14" s="1">
        <v>12</v>
      </c>
      <c r="B14">
        <v>-6.0000116936862469E-3</v>
      </c>
      <c r="C14">
        <v>1.0848537087440491E-2</v>
      </c>
      <c r="E14" s="4">
        <v>124.93661</v>
      </c>
      <c r="F14" s="4">
        <v>36.687100000000001</v>
      </c>
      <c r="H14">
        <f t="shared" si="0"/>
        <v>124.99388311828687</v>
      </c>
      <c r="I14">
        <f t="shared" si="0"/>
        <v>36.661665689187053</v>
      </c>
    </row>
    <row r="15" spans="1:13" x14ac:dyDescent="0.3">
      <c r="A15" s="1">
        <v>13</v>
      </c>
      <c r="B15">
        <v>-5.9334519319236279E-3</v>
      </c>
      <c r="C15">
        <v>1.13750547170639E-2</v>
      </c>
      <c r="E15" s="4">
        <v>124.93407000000001</v>
      </c>
      <c r="F15" s="4">
        <v>36.698619999999998</v>
      </c>
      <c r="H15">
        <f t="shared" si="0"/>
        <v>124.98788310659319</v>
      </c>
      <c r="I15">
        <f t="shared" si="0"/>
        <v>36.672514226274494</v>
      </c>
    </row>
    <row r="16" spans="1:13" x14ac:dyDescent="0.3">
      <c r="A16" s="1">
        <v>14</v>
      </c>
      <c r="B16">
        <v>-5.8694924227893353E-3</v>
      </c>
      <c r="C16">
        <v>1.185651123523712E-2</v>
      </c>
      <c r="E16" s="4">
        <v>124.93317999999999</v>
      </c>
      <c r="F16" s="4">
        <v>36.712829999999997</v>
      </c>
      <c r="H16">
        <f t="shared" si="0"/>
        <v>124.98194965466126</v>
      </c>
      <c r="I16">
        <f t="shared" si="0"/>
        <v>36.683889280991558</v>
      </c>
    </row>
    <row r="17" spans="1:9" x14ac:dyDescent="0.3">
      <c r="A17" s="1">
        <v>15</v>
      </c>
      <c r="B17">
        <v>-5.8232950977981091E-3</v>
      </c>
      <c r="C17">
        <v>1.2245118618011469E-2</v>
      </c>
      <c r="E17" s="4">
        <v>124.93335999999999</v>
      </c>
      <c r="F17" s="4">
        <v>36.72824</v>
      </c>
      <c r="H17">
        <f t="shared" si="0"/>
        <v>124.97608016223847</v>
      </c>
      <c r="I17">
        <f t="shared" si="0"/>
        <v>36.695745792226795</v>
      </c>
    </row>
    <row r="18" spans="1:9" x14ac:dyDescent="0.3">
      <c r="A18" s="1">
        <v>16</v>
      </c>
      <c r="B18">
        <v>-8.5177570581436157E-3</v>
      </c>
      <c r="C18">
        <v>1.0787829756736761E-2</v>
      </c>
      <c r="E18" s="4">
        <v>124.9319</v>
      </c>
      <c r="F18" s="4">
        <v>36.745600000000003</v>
      </c>
      <c r="H18">
        <f t="shared" si="0"/>
        <v>124.97025686714068</v>
      </c>
      <c r="I18">
        <f t="shared" si="0"/>
        <v>36.707990910844806</v>
      </c>
    </row>
    <row r="19" spans="1:9" x14ac:dyDescent="0.3">
      <c r="A19" s="1">
        <v>17</v>
      </c>
      <c r="B19">
        <v>-1.116016134619713E-2</v>
      </c>
      <c r="C19">
        <v>9.2977583408355713E-3</v>
      </c>
      <c r="E19" s="4">
        <v>124.92658</v>
      </c>
      <c r="F19" s="4">
        <v>36.76437</v>
      </c>
      <c r="H19">
        <f t="shared" si="0"/>
        <v>124.96173911008253</v>
      </c>
      <c r="I19">
        <f t="shared" si="0"/>
        <v>36.718778740601543</v>
      </c>
    </row>
    <row r="20" spans="1:9" x14ac:dyDescent="0.3">
      <c r="A20" s="1">
        <v>18</v>
      </c>
      <c r="B20">
        <v>-1.3730488717556E-2</v>
      </c>
      <c r="C20">
        <v>7.9591125249862671E-3</v>
      </c>
      <c r="E20" s="4">
        <v>124.91656999999999</v>
      </c>
      <c r="F20" s="4">
        <v>36.782609999999998</v>
      </c>
      <c r="H20">
        <f t="shared" si="0"/>
        <v>124.95057894873634</v>
      </c>
      <c r="I20">
        <f t="shared" si="0"/>
        <v>36.728076498942379</v>
      </c>
    </row>
    <row r="21" spans="1:9" x14ac:dyDescent="0.3">
      <c r="A21" s="1">
        <v>19</v>
      </c>
      <c r="B21">
        <v>-1.487031579017639E-2</v>
      </c>
      <c r="C21">
        <v>7.2125643491745004E-3</v>
      </c>
      <c r="E21" s="4">
        <v>124.90226</v>
      </c>
      <c r="F21" s="4">
        <v>36.797730000000001</v>
      </c>
      <c r="H21">
        <f t="shared" si="0"/>
        <v>124.93684846001878</v>
      </c>
      <c r="I21">
        <f t="shared" si="0"/>
        <v>36.736035611467365</v>
      </c>
    </row>
    <row r="22" spans="1:9" x14ac:dyDescent="0.3">
      <c r="A22" s="1">
        <v>20</v>
      </c>
      <c r="B22">
        <v>-1.595193520188332E-2</v>
      </c>
      <c r="C22">
        <v>6.540834903717041E-3</v>
      </c>
      <c r="E22" s="4">
        <v>124.88330999999999</v>
      </c>
      <c r="F22" s="4">
        <v>36.810029999999998</v>
      </c>
      <c r="H22">
        <f t="shared" si="0"/>
        <v>124.9219781442286</v>
      </c>
      <c r="I22">
        <f t="shared" si="0"/>
        <v>36.743248175816539</v>
      </c>
    </row>
    <row r="23" spans="1:9" x14ac:dyDescent="0.3">
      <c r="A23" s="1">
        <v>21</v>
      </c>
      <c r="B23">
        <v>-1.6975753009319309E-2</v>
      </c>
      <c r="C23">
        <v>5.97400963306427E-3</v>
      </c>
      <c r="E23" s="4">
        <v>124.86344</v>
      </c>
      <c r="F23" s="4">
        <v>36.819290000000002</v>
      </c>
      <c r="H23">
        <f t="shared" si="0"/>
        <v>124.90602620902672</v>
      </c>
      <c r="I23">
        <f t="shared" si="0"/>
        <v>36.749789010720256</v>
      </c>
    </row>
    <row r="24" spans="1:9" x14ac:dyDescent="0.3">
      <c r="A24" s="1">
        <v>22</v>
      </c>
      <c r="B24">
        <v>-1.543888822197914E-2</v>
      </c>
      <c r="C24">
        <v>6.9295912981033334E-3</v>
      </c>
      <c r="E24" s="4">
        <v>124.84507000000001</v>
      </c>
      <c r="F24" s="4">
        <v>36.827170000000002</v>
      </c>
      <c r="H24">
        <f t="shared" si="0"/>
        <v>124.8890504560174</v>
      </c>
      <c r="I24">
        <f t="shared" si="0"/>
        <v>36.755763020353321</v>
      </c>
    </row>
    <row r="25" spans="1:9" x14ac:dyDescent="0.3">
      <c r="A25" s="1">
        <v>23</v>
      </c>
      <c r="B25">
        <v>-1.3915888965129851E-2</v>
      </c>
      <c r="C25">
        <v>7.863461971282959E-3</v>
      </c>
      <c r="E25" s="4">
        <v>124.83069</v>
      </c>
      <c r="F25" s="4">
        <v>36.830719999999999</v>
      </c>
      <c r="H25">
        <f t="shared" si="0"/>
        <v>124.87361156779542</v>
      </c>
      <c r="I25">
        <f t="shared" si="0"/>
        <v>36.762692611651424</v>
      </c>
    </row>
    <row r="26" spans="1:9" x14ac:dyDescent="0.3">
      <c r="A26" s="1">
        <v>24</v>
      </c>
      <c r="B26">
        <v>-1.242119446396828E-2</v>
      </c>
      <c r="C26">
        <v>8.7857991456985474E-3</v>
      </c>
      <c r="E26" s="4">
        <v>124.81923999999999</v>
      </c>
      <c r="F26" s="4">
        <v>36.832470000000001</v>
      </c>
      <c r="H26">
        <f t="shared" si="0"/>
        <v>124.85969567883029</v>
      </c>
      <c r="I26">
        <f t="shared" si="0"/>
        <v>36.770556073622707</v>
      </c>
    </row>
    <row r="27" spans="1:9" x14ac:dyDescent="0.3">
      <c r="A27" s="1">
        <v>25</v>
      </c>
      <c r="B27">
        <v>-1.108082383871078E-2</v>
      </c>
      <c r="C27">
        <v>1.1018857359886169E-2</v>
      </c>
      <c r="E27" s="4">
        <v>124.81135</v>
      </c>
      <c r="F27" s="4">
        <v>36.835250000000002</v>
      </c>
      <c r="H27">
        <f t="shared" si="0"/>
        <v>124.84727448436632</v>
      </c>
      <c r="I27">
        <f t="shared" si="0"/>
        <v>36.779341872768406</v>
      </c>
    </row>
    <row r="28" spans="1:9" x14ac:dyDescent="0.3">
      <c r="A28" s="1">
        <v>26</v>
      </c>
      <c r="B28">
        <v>-9.7609087824821472E-3</v>
      </c>
      <c r="C28">
        <v>1.315625011920929E-2</v>
      </c>
      <c r="E28" s="4">
        <v>124.80562999999999</v>
      </c>
      <c r="F28" s="4">
        <v>36.841340000000002</v>
      </c>
      <c r="H28">
        <f t="shared" si="0"/>
        <v>124.83619366052761</v>
      </c>
      <c r="I28">
        <f t="shared" si="0"/>
        <v>36.790360730128292</v>
      </c>
    </row>
    <row r="29" spans="1:9" x14ac:dyDescent="0.3">
      <c r="A29" s="1">
        <v>27</v>
      </c>
      <c r="B29">
        <v>-8.4528401494026184E-3</v>
      </c>
      <c r="C29">
        <v>1.515762507915497E-2</v>
      </c>
      <c r="E29" s="4">
        <v>124.80152</v>
      </c>
      <c r="F29" s="4">
        <v>36.849939999999997</v>
      </c>
      <c r="H29">
        <f t="shared" si="0"/>
        <v>124.82643275174513</v>
      </c>
      <c r="I29">
        <f t="shared" si="0"/>
        <v>36.803516980247501</v>
      </c>
    </row>
    <row r="30" spans="1:9" x14ac:dyDescent="0.3">
      <c r="A30" s="1">
        <v>28</v>
      </c>
      <c r="B30">
        <v>-7.8176744282245636E-3</v>
      </c>
      <c r="C30">
        <v>1.3065263628959659E-2</v>
      </c>
      <c r="E30" s="4">
        <v>124.79558</v>
      </c>
      <c r="F30" s="4">
        <v>36.864420000000003</v>
      </c>
      <c r="H30">
        <f t="shared" si="0"/>
        <v>124.81797991159573</v>
      </c>
      <c r="I30">
        <f t="shared" si="0"/>
        <v>36.818674605326656</v>
      </c>
    </row>
    <row r="31" spans="1:9" x14ac:dyDescent="0.3">
      <c r="A31" s="1">
        <v>29</v>
      </c>
      <c r="B31">
        <v>-6.3584367744624606E-3</v>
      </c>
      <c r="C31">
        <v>1.0502174496650699E-2</v>
      </c>
      <c r="E31" s="4">
        <v>124.78677999999999</v>
      </c>
      <c r="F31" s="4">
        <v>36.884869999999999</v>
      </c>
      <c r="H31">
        <f t="shared" si="0"/>
        <v>124.8101622371675</v>
      </c>
      <c r="I31">
        <f t="shared" si="0"/>
        <v>36.831739868955616</v>
      </c>
    </row>
    <row r="32" spans="1:9" x14ac:dyDescent="0.3">
      <c r="A32" s="1">
        <v>30</v>
      </c>
      <c r="B32">
        <v>-4.8086005263030529E-3</v>
      </c>
      <c r="C32">
        <v>7.8909844160079956E-3</v>
      </c>
      <c r="E32" s="4">
        <v>124.77500000000001</v>
      </c>
      <c r="F32" s="4">
        <v>36.907809999999998</v>
      </c>
      <c r="H32">
        <f t="shared" si="0"/>
        <v>124.80380380039304</v>
      </c>
      <c r="I32">
        <f t="shared" si="0"/>
        <v>36.842242043452266</v>
      </c>
    </row>
    <row r="33" spans="1:9" x14ac:dyDescent="0.3">
      <c r="A33" s="1">
        <v>31</v>
      </c>
      <c r="B33">
        <v>-5.8973911218345174E-3</v>
      </c>
      <c r="C33">
        <v>6.3800066709518433E-3</v>
      </c>
      <c r="E33" s="4">
        <v>124.75838</v>
      </c>
      <c r="F33" s="4">
        <v>36.930100000000003</v>
      </c>
      <c r="H33">
        <f t="shared" si="0"/>
        <v>124.79899519986674</v>
      </c>
      <c r="I33">
        <f t="shared" si="0"/>
        <v>36.850133027868274</v>
      </c>
    </row>
    <row r="34" spans="1:9" x14ac:dyDescent="0.3">
      <c r="A34" s="1">
        <v>32</v>
      </c>
      <c r="B34">
        <v>-6.7964005284011364E-3</v>
      </c>
      <c r="C34">
        <v>4.5063495635986328E-3</v>
      </c>
      <c r="E34" s="4">
        <v>124.73972999999999</v>
      </c>
      <c r="F34" s="4">
        <v>36.94997</v>
      </c>
      <c r="H34">
        <f t="shared" si="0"/>
        <v>124.7930978087449</v>
      </c>
      <c r="I34">
        <f t="shared" si="0"/>
        <v>36.856513034539226</v>
      </c>
    </row>
    <row r="35" spans="1:9" x14ac:dyDescent="0.3">
      <c r="A35" s="1">
        <v>33</v>
      </c>
      <c r="B35">
        <v>-7.4322964064776897E-3</v>
      </c>
      <c r="C35">
        <v>2.180486917495728E-3</v>
      </c>
      <c r="E35" s="4">
        <v>124.72099</v>
      </c>
      <c r="F35" s="4">
        <v>36.96631</v>
      </c>
      <c r="H35">
        <f t="shared" si="0"/>
        <v>124.7863014082165</v>
      </c>
      <c r="I35">
        <f t="shared" si="0"/>
        <v>36.861019384102825</v>
      </c>
    </row>
    <row r="36" spans="1:9" x14ac:dyDescent="0.3">
      <c r="A36" s="1">
        <v>34</v>
      </c>
      <c r="B36">
        <v>-6.0190106742084026E-3</v>
      </c>
      <c r="C36">
        <v>3.373950719833374E-3</v>
      </c>
      <c r="E36" s="4">
        <v>124.70412</v>
      </c>
      <c r="F36" s="4">
        <v>36.977679999999999</v>
      </c>
      <c r="H36">
        <f t="shared" si="0"/>
        <v>124.77886911181002</v>
      </c>
      <c r="I36">
        <f t="shared" si="0"/>
        <v>36.863199871020321</v>
      </c>
    </row>
    <row r="37" spans="1:9" x14ac:dyDescent="0.3">
      <c r="A37" s="1">
        <v>35</v>
      </c>
      <c r="B37">
        <v>-5.2744070999324322E-3</v>
      </c>
      <c r="C37">
        <v>4.5665055513381958E-3</v>
      </c>
      <c r="E37" s="4">
        <v>124.69154</v>
      </c>
      <c r="F37" s="4">
        <v>36.982140000000001</v>
      </c>
      <c r="H37">
        <f t="shared" si="0"/>
        <v>124.77285010113582</v>
      </c>
      <c r="I37">
        <f t="shared" si="0"/>
        <v>36.866573821740154</v>
      </c>
    </row>
    <row r="38" spans="1:9" x14ac:dyDescent="0.3">
      <c r="A38" s="1">
        <v>36</v>
      </c>
      <c r="B38">
        <v>-5.0030979327857486E-3</v>
      </c>
      <c r="C38">
        <v>5.8583170175552368E-3</v>
      </c>
      <c r="E38" s="4">
        <v>124.68541999999999</v>
      </c>
      <c r="F38" s="4">
        <v>36.97974</v>
      </c>
      <c r="H38">
        <f t="shared" si="0"/>
        <v>124.76757569403588</v>
      </c>
      <c r="I38">
        <f t="shared" si="0"/>
        <v>36.871140327291492</v>
      </c>
    </row>
    <row r="39" spans="1:9" x14ac:dyDescent="0.3">
      <c r="A39" s="1">
        <v>37</v>
      </c>
      <c r="B39">
        <v>-4.6371924690902233E-3</v>
      </c>
      <c r="C39">
        <v>7.6370686292648324E-3</v>
      </c>
      <c r="E39" s="4">
        <v>124.68491</v>
      </c>
      <c r="F39" s="4">
        <v>36.971260000000001</v>
      </c>
      <c r="H39">
        <f t="shared" si="0"/>
        <v>124.7625725961031</v>
      </c>
      <c r="I39">
        <f t="shared" si="0"/>
        <v>36.876998644309047</v>
      </c>
    </row>
    <row r="40" spans="1:9" x14ac:dyDescent="0.3">
      <c r="A40" s="1">
        <v>38</v>
      </c>
      <c r="B40">
        <v>-4.4996435754001141E-3</v>
      </c>
      <c r="C40">
        <v>9.4598233699798584E-3</v>
      </c>
      <c r="E40" s="4">
        <v>124.68742</v>
      </c>
      <c r="F40" s="4">
        <v>36.960070000000002</v>
      </c>
      <c r="H40">
        <f t="shared" si="0"/>
        <v>124.75793540363401</v>
      </c>
      <c r="I40">
        <f t="shared" si="0"/>
        <v>36.884635712938312</v>
      </c>
    </row>
    <row r="41" spans="1:9" x14ac:dyDescent="0.3">
      <c r="A41" s="1">
        <v>39</v>
      </c>
      <c r="B41">
        <v>-4.3909004889428624E-3</v>
      </c>
      <c r="C41">
        <v>1.107572019100189E-2</v>
      </c>
      <c r="E41" s="4">
        <v>124.68942</v>
      </c>
      <c r="F41" s="4">
        <v>36.948819999999998</v>
      </c>
      <c r="H41">
        <f t="shared" si="0"/>
        <v>124.75343576005861</v>
      </c>
      <c r="I41">
        <f t="shared" si="0"/>
        <v>36.894095536308292</v>
      </c>
    </row>
    <row r="42" spans="1:9" x14ac:dyDescent="0.3">
      <c r="A42" s="1">
        <v>40</v>
      </c>
      <c r="B42">
        <v>-6.4233294688165188E-3</v>
      </c>
      <c r="C42">
        <v>9.8682045936584473E-3</v>
      </c>
      <c r="E42" s="4">
        <v>124.68759</v>
      </c>
      <c r="F42" s="4">
        <v>36.941389999999998</v>
      </c>
      <c r="H42">
        <f t="shared" si="0"/>
        <v>124.74904485956966</v>
      </c>
      <c r="I42">
        <f t="shared" si="0"/>
        <v>36.905171256499294</v>
      </c>
    </row>
    <row r="43" spans="1:9" x14ac:dyDescent="0.3">
      <c r="A43" s="1">
        <v>41</v>
      </c>
      <c r="B43">
        <v>-8.0943256616592407E-3</v>
      </c>
      <c r="C43">
        <v>7.58400559425354E-3</v>
      </c>
      <c r="E43" s="4">
        <v>124.68013999999999</v>
      </c>
      <c r="F43" s="4">
        <v>36.939419999999998</v>
      </c>
      <c r="H43">
        <f t="shared" si="0"/>
        <v>124.74262153010085</v>
      </c>
      <c r="I43">
        <f t="shared" si="0"/>
        <v>36.915039461092952</v>
      </c>
    </row>
    <row r="44" spans="1:9" x14ac:dyDescent="0.3">
      <c r="A44" s="1">
        <v>42</v>
      </c>
      <c r="B44">
        <v>-9.2569086700677872E-3</v>
      </c>
      <c r="C44">
        <v>4.5179873704910278E-3</v>
      </c>
      <c r="E44" s="4">
        <v>124.66486</v>
      </c>
      <c r="F44" s="4">
        <v>36.941800000000001</v>
      </c>
      <c r="H44">
        <f t="shared" si="0"/>
        <v>124.73452720443919</v>
      </c>
      <c r="I44">
        <f t="shared" si="0"/>
        <v>36.922623466687206</v>
      </c>
    </row>
    <row r="45" spans="1:9" x14ac:dyDescent="0.3">
      <c r="A45" s="1">
        <v>43</v>
      </c>
      <c r="B45">
        <v>-1.047320477664471E-2</v>
      </c>
      <c r="C45">
        <v>1.138791441917419E-3</v>
      </c>
      <c r="E45" s="4">
        <v>124.64493</v>
      </c>
      <c r="F45" s="4">
        <v>36.94661</v>
      </c>
      <c r="H45">
        <f t="shared" si="0"/>
        <v>124.72527029576912</v>
      </c>
      <c r="I45">
        <f t="shared" si="0"/>
        <v>36.927141454057697</v>
      </c>
    </row>
    <row r="46" spans="1:9" x14ac:dyDescent="0.3">
      <c r="A46" s="1">
        <v>44</v>
      </c>
      <c r="B46">
        <v>-1.153569668531418E-2</v>
      </c>
      <c r="C46">
        <v>-2.5809109210968022E-3</v>
      </c>
      <c r="E46" s="4">
        <v>124.62126000000001</v>
      </c>
      <c r="F46" s="4">
        <v>36.951999999999998</v>
      </c>
      <c r="H46">
        <f t="shared" si="0"/>
        <v>124.71479709099248</v>
      </c>
      <c r="I46">
        <f t="shared" si="0"/>
        <v>36.928280245499614</v>
      </c>
    </row>
    <row r="47" spans="1:9" x14ac:dyDescent="0.3">
      <c r="A47" s="1">
        <v>45</v>
      </c>
      <c r="B47">
        <v>-1.2695500627160071E-2</v>
      </c>
      <c r="C47">
        <v>-6.3099861145019531E-3</v>
      </c>
      <c r="E47" s="4">
        <v>124.59541</v>
      </c>
      <c r="F47" s="4">
        <v>36.958390000000001</v>
      </c>
      <c r="H47">
        <f t="shared" si="0"/>
        <v>124.70326139430716</v>
      </c>
      <c r="I47">
        <f t="shared" si="0"/>
        <v>36.925699334578518</v>
      </c>
    </row>
    <row r="48" spans="1:9" x14ac:dyDescent="0.3">
      <c r="A48" s="1">
        <v>46</v>
      </c>
      <c r="B48">
        <v>-1.280233263969421E-2</v>
      </c>
      <c r="C48">
        <v>-8.2473605871200562E-3</v>
      </c>
      <c r="E48" s="4">
        <v>124.57032</v>
      </c>
      <c r="F48" s="4">
        <v>36.962269999999997</v>
      </c>
      <c r="H48">
        <f t="shared" si="0"/>
        <v>124.69056589368</v>
      </c>
      <c r="I48">
        <f t="shared" si="0"/>
        <v>36.919389348464016</v>
      </c>
    </row>
    <row r="49" spans="1:9" x14ac:dyDescent="0.3">
      <c r="A49" s="1">
        <v>47</v>
      </c>
      <c r="B49">
        <v>-1.370605453848839E-2</v>
      </c>
      <c r="C49">
        <v>-1.0599330067634581E-2</v>
      </c>
      <c r="E49" s="4">
        <v>124.54853</v>
      </c>
      <c r="F49" s="4">
        <v>36.961289999999998</v>
      </c>
      <c r="H49">
        <f t="shared" si="0"/>
        <v>124.67776356104031</v>
      </c>
      <c r="I49">
        <f t="shared" si="0"/>
        <v>36.911141987876896</v>
      </c>
    </row>
    <row r="50" spans="1:9" x14ac:dyDescent="0.3">
      <c r="A50" s="1">
        <v>48</v>
      </c>
      <c r="B50">
        <v>-1.5610832720994949E-2</v>
      </c>
      <c r="C50">
        <v>-1.3317719101905819E-2</v>
      </c>
      <c r="E50" s="4">
        <v>124.53182</v>
      </c>
      <c r="F50" s="4">
        <v>36.956069999999997</v>
      </c>
      <c r="H50">
        <f t="shared" si="0"/>
        <v>124.66405750650182</v>
      </c>
      <c r="I50">
        <f t="shared" si="0"/>
        <v>36.900542657809261</v>
      </c>
    </row>
    <row r="51" spans="1:9" x14ac:dyDescent="0.3">
      <c r="A51" s="1">
        <v>49</v>
      </c>
      <c r="B51">
        <v>-1.2713218107819561E-2</v>
      </c>
      <c r="C51">
        <v>-9.8565667867660522E-3</v>
      </c>
      <c r="E51" s="4">
        <v>124.52052</v>
      </c>
      <c r="F51" s="4">
        <v>36.946669999999997</v>
      </c>
      <c r="H51">
        <f t="shared" si="0"/>
        <v>124.64844667378082</v>
      </c>
      <c r="I51">
        <f t="shared" si="0"/>
        <v>36.887224938707355</v>
      </c>
    </row>
    <row r="52" spans="1:9" x14ac:dyDescent="0.3">
      <c r="A52" s="1">
        <v>50</v>
      </c>
      <c r="B52">
        <v>-1.017353124916553E-2</v>
      </c>
      <c r="C52">
        <v>-6.6377967596054077E-3</v>
      </c>
      <c r="E52" s="4">
        <v>124.51472</v>
      </c>
      <c r="F52" s="4">
        <v>36.935339999999997</v>
      </c>
      <c r="H52">
        <f t="shared" si="0"/>
        <v>124.63573345567301</v>
      </c>
      <c r="I52">
        <f t="shared" si="0"/>
        <v>36.877368371920589</v>
      </c>
    </row>
    <row r="53" spans="1:9" x14ac:dyDescent="0.3">
      <c r="A53" s="1">
        <v>51</v>
      </c>
      <c r="B53">
        <v>-8.1003066152334213E-3</v>
      </c>
      <c r="C53">
        <v>-3.8404911756515499E-3</v>
      </c>
      <c r="E53" s="4">
        <v>124.51246</v>
      </c>
      <c r="F53" s="4">
        <v>36.925669999999997</v>
      </c>
      <c r="H53">
        <f t="shared" si="0"/>
        <v>124.62555992442384</v>
      </c>
      <c r="I53">
        <f t="shared" si="0"/>
        <v>36.870730575160984</v>
      </c>
    </row>
    <row r="54" spans="1:9" x14ac:dyDescent="0.3">
      <c r="A54" s="1">
        <v>52</v>
      </c>
      <c r="B54">
        <v>-5.8267540298402309E-3</v>
      </c>
      <c r="C54">
        <v>-3.500089049339294E-3</v>
      </c>
      <c r="E54" s="4">
        <v>124.51305000000001</v>
      </c>
      <c r="F54" s="4">
        <v>36.920079999999999</v>
      </c>
      <c r="H54">
        <f t="shared" si="0"/>
        <v>124.61745961780861</v>
      </c>
      <c r="I54">
        <f t="shared" si="0"/>
        <v>36.866890083985332</v>
      </c>
    </row>
    <row r="55" spans="1:9" x14ac:dyDescent="0.3">
      <c r="A55" s="1">
        <v>53</v>
      </c>
      <c r="B55">
        <v>-5.4597966372966766E-3</v>
      </c>
      <c r="C55">
        <v>-4.1473656892776489E-3</v>
      </c>
      <c r="E55" s="4">
        <v>124.51205</v>
      </c>
      <c r="F55" s="4">
        <v>36.919199999999996</v>
      </c>
      <c r="H55">
        <f t="shared" si="0"/>
        <v>124.61163286377877</v>
      </c>
      <c r="I55">
        <f t="shared" si="0"/>
        <v>36.863389994935993</v>
      </c>
    </row>
    <row r="56" spans="1:9" x14ac:dyDescent="0.3">
      <c r="A56" s="1">
        <v>54</v>
      </c>
      <c r="B56">
        <v>-5.7648601941764346E-3</v>
      </c>
      <c r="C56">
        <v>-3.9911568164825439E-3</v>
      </c>
      <c r="E56" s="4">
        <v>124.5094</v>
      </c>
      <c r="F56" s="4">
        <v>36.922049999999999</v>
      </c>
      <c r="H56">
        <f t="shared" si="0"/>
        <v>124.60617306714147</v>
      </c>
      <c r="I56">
        <f t="shared" si="0"/>
        <v>36.859242629246715</v>
      </c>
    </row>
    <row r="57" spans="1:9" x14ac:dyDescent="0.3">
      <c r="A57" s="1">
        <v>55</v>
      </c>
      <c r="B57">
        <v>-8.8113583624362946E-3</v>
      </c>
      <c r="C57">
        <v>-6.3551664352416992E-3</v>
      </c>
      <c r="E57" s="4">
        <v>124.50471</v>
      </c>
      <c r="F57" s="4">
        <v>36.928109999999997</v>
      </c>
      <c r="H57">
        <f t="shared" si="0"/>
        <v>124.60040820694729</v>
      </c>
      <c r="I57">
        <f t="shared" si="0"/>
        <v>36.855251472430233</v>
      </c>
    </row>
    <row r="58" spans="1:9" x14ac:dyDescent="0.3">
      <c r="A58" s="1">
        <v>56</v>
      </c>
      <c r="B58">
        <v>-1.2763664126396179E-2</v>
      </c>
      <c r="C58">
        <v>-8.4225684404373169E-3</v>
      </c>
      <c r="E58" s="4">
        <v>124.49755</v>
      </c>
      <c r="F58" s="4">
        <v>36.934370000000001</v>
      </c>
      <c r="H58">
        <f t="shared" si="0"/>
        <v>124.59159684858486</v>
      </c>
      <c r="I58">
        <f t="shared" si="0"/>
        <v>36.848896305994991</v>
      </c>
    </row>
    <row r="59" spans="1:9" x14ac:dyDescent="0.3">
      <c r="A59" s="1">
        <v>57</v>
      </c>
      <c r="B59">
        <v>-1.7508340999484059E-2</v>
      </c>
      <c r="C59">
        <v>-1.024527847766876E-2</v>
      </c>
      <c r="E59" s="4">
        <v>124.48833</v>
      </c>
      <c r="F59" s="4">
        <v>36.937289999999997</v>
      </c>
      <c r="H59">
        <f t="shared" si="0"/>
        <v>124.57883318445846</v>
      </c>
      <c r="I59">
        <f t="shared" si="0"/>
        <v>36.840473737554554</v>
      </c>
    </row>
    <row r="60" spans="1:9" x14ac:dyDescent="0.3">
      <c r="A60" s="1">
        <v>58</v>
      </c>
      <c r="B60">
        <v>-1.6388183459639549E-2</v>
      </c>
      <c r="C60">
        <v>-9.8362267017364502E-3</v>
      </c>
      <c r="E60" s="4">
        <v>124.47552</v>
      </c>
      <c r="F60" s="4">
        <v>36.936669999999999</v>
      </c>
      <c r="H60">
        <f t="shared" si="0"/>
        <v>124.56132484345898</v>
      </c>
      <c r="I60">
        <f t="shared" si="0"/>
        <v>36.830228459076885</v>
      </c>
    </row>
    <row r="61" spans="1:9" x14ac:dyDescent="0.3">
      <c r="A61" s="1">
        <v>59</v>
      </c>
      <c r="B61">
        <v>-1.4671940356493E-2</v>
      </c>
      <c r="C61">
        <v>-9.7047090530395508E-3</v>
      </c>
      <c r="E61" s="4">
        <v>124.4623</v>
      </c>
      <c r="F61" s="4">
        <v>36.932009999999998</v>
      </c>
      <c r="H61">
        <f t="shared" si="0"/>
        <v>124.54493665999934</v>
      </c>
      <c r="I61">
        <f t="shared" si="0"/>
        <v>36.820392232375148</v>
      </c>
    </row>
    <row r="62" spans="1:9" x14ac:dyDescent="0.3">
      <c r="A62" s="1">
        <v>60</v>
      </c>
      <c r="B62">
        <v>-1.2740997597575189E-2</v>
      </c>
      <c r="C62">
        <v>-9.7498148679733276E-3</v>
      </c>
      <c r="E62" s="4">
        <v>124.45135000000001</v>
      </c>
      <c r="F62" s="4">
        <v>36.923580000000001</v>
      </c>
      <c r="H62">
        <f t="shared" si="0"/>
        <v>124.53026471964284</v>
      </c>
      <c r="I62">
        <f t="shared" si="0"/>
        <v>36.810687523322109</v>
      </c>
    </row>
    <row r="63" spans="1:9" x14ac:dyDescent="0.3">
      <c r="A63" s="1">
        <v>61</v>
      </c>
      <c r="B63">
        <v>-8.6389258503913879E-3</v>
      </c>
      <c r="C63">
        <v>-8.5853785276412964E-3</v>
      </c>
      <c r="E63" s="4">
        <v>124.44605</v>
      </c>
      <c r="F63" s="4">
        <v>36.91169</v>
      </c>
      <c r="H63">
        <f t="shared" si="0"/>
        <v>124.51752372204527</v>
      </c>
      <c r="I63">
        <f t="shared" si="0"/>
        <v>36.800937708454136</v>
      </c>
    </row>
    <row r="64" spans="1:9" x14ac:dyDescent="0.3">
      <c r="A64" s="1">
        <v>62</v>
      </c>
      <c r="B64">
        <v>-4.6113654971122742E-3</v>
      </c>
      <c r="C64">
        <v>-7.2991698980331421E-3</v>
      </c>
      <c r="E64" s="4">
        <v>124.4473</v>
      </c>
      <c r="F64" s="4">
        <v>36.898319999999998</v>
      </c>
      <c r="H64">
        <f t="shared" si="0"/>
        <v>124.50888479619488</v>
      </c>
      <c r="I64">
        <f t="shared" si="0"/>
        <v>36.792352329926494</v>
      </c>
    </row>
    <row r="65" spans="1:9" x14ac:dyDescent="0.3">
      <c r="A65" s="1">
        <v>63</v>
      </c>
      <c r="B65">
        <v>-4.0693755727261299E-4</v>
      </c>
      <c r="C65">
        <v>-5.876198410987854E-3</v>
      </c>
      <c r="E65" s="4">
        <v>124.45621</v>
      </c>
      <c r="F65" s="4">
        <v>36.883699999999997</v>
      </c>
      <c r="H65">
        <f t="shared" si="0"/>
        <v>124.50427343069776</v>
      </c>
      <c r="I65">
        <f t="shared" si="0"/>
        <v>36.785053160028461</v>
      </c>
    </row>
    <row r="66" spans="1:9" x14ac:dyDescent="0.3">
      <c r="A66" s="1">
        <v>64</v>
      </c>
      <c r="B66">
        <v>1.389319077134132E-3</v>
      </c>
      <c r="C66">
        <v>-5.8955997228622437E-3</v>
      </c>
      <c r="E66" s="4">
        <v>124.4697</v>
      </c>
      <c r="F66" s="4">
        <v>36.870040000000003</v>
      </c>
      <c r="H66">
        <f t="shared" si="0"/>
        <v>124.50386649314049</v>
      </c>
      <c r="I66">
        <f t="shared" si="0"/>
        <v>36.779176961617473</v>
      </c>
    </row>
    <row r="67" spans="1:9" x14ac:dyDescent="0.3">
      <c r="A67" s="1">
        <v>65</v>
      </c>
      <c r="B67">
        <v>2.8770472854375839E-3</v>
      </c>
      <c r="C67">
        <v>-5.931556224822998E-3</v>
      </c>
      <c r="E67" s="4">
        <v>124.48174</v>
      </c>
      <c r="F67" s="4">
        <v>36.862029999999997</v>
      </c>
      <c r="H67">
        <f t="shared" si="0"/>
        <v>124.50525581221763</v>
      </c>
      <c r="I67">
        <f t="shared" si="0"/>
        <v>36.773281361894611</v>
      </c>
    </row>
    <row r="68" spans="1:9" x14ac:dyDescent="0.3">
      <c r="A68" s="1">
        <v>66</v>
      </c>
      <c r="B68">
        <v>3.8910983130335812E-3</v>
      </c>
      <c r="C68">
        <v>-6.0280710458755493E-3</v>
      </c>
      <c r="E68" s="4">
        <v>124.4911</v>
      </c>
      <c r="F68" s="4">
        <v>36.860379999999999</v>
      </c>
      <c r="H68">
        <f t="shared" ref="H68:I131" si="1">H67+B67</f>
        <v>124.50813285950306</v>
      </c>
      <c r="I68">
        <f t="shared" si="1"/>
        <v>36.767349805669788</v>
      </c>
    </row>
    <row r="69" spans="1:9" x14ac:dyDescent="0.3">
      <c r="A69" s="1">
        <v>67</v>
      </c>
      <c r="B69">
        <v>2.931403461843729E-3</v>
      </c>
      <c r="C69">
        <v>-7.7485889196395874E-3</v>
      </c>
      <c r="E69" s="4">
        <v>124.49681</v>
      </c>
      <c r="F69" s="4">
        <v>36.863379999999999</v>
      </c>
      <c r="H69">
        <f t="shared" si="1"/>
        <v>124.5120239578161</v>
      </c>
      <c r="I69">
        <f t="shared" si="1"/>
        <v>36.761321734623913</v>
      </c>
    </row>
    <row r="70" spans="1:9" x14ac:dyDescent="0.3">
      <c r="A70" s="1">
        <v>68</v>
      </c>
      <c r="B70">
        <v>1.6934191808104519E-3</v>
      </c>
      <c r="C70">
        <v>-9.5252841711044312E-3</v>
      </c>
      <c r="E70" s="4">
        <v>124.49975999999999</v>
      </c>
      <c r="F70" s="4">
        <v>36.867289999999997</v>
      </c>
      <c r="H70">
        <f t="shared" si="1"/>
        <v>124.51495536127794</v>
      </c>
      <c r="I70">
        <f t="shared" si="1"/>
        <v>36.753573145704273</v>
      </c>
    </row>
    <row r="71" spans="1:9" x14ac:dyDescent="0.3">
      <c r="A71" s="1">
        <v>69</v>
      </c>
      <c r="B71">
        <v>1.741023734211922E-4</v>
      </c>
      <c r="C71">
        <v>-1.1370673775672911E-2</v>
      </c>
      <c r="E71" s="4">
        <v>124.49805000000001</v>
      </c>
      <c r="F71" s="4">
        <v>36.870190000000001</v>
      </c>
      <c r="H71">
        <f t="shared" si="1"/>
        <v>124.51664878045875</v>
      </c>
      <c r="I71">
        <f t="shared" si="1"/>
        <v>36.744047861533168</v>
      </c>
    </row>
    <row r="72" spans="1:9" x14ac:dyDescent="0.3">
      <c r="A72" s="1">
        <v>70</v>
      </c>
      <c r="B72">
        <v>7.3952320963144302E-4</v>
      </c>
      <c r="C72">
        <v>-1.1343285441398621E-2</v>
      </c>
      <c r="E72" s="4">
        <v>124.49458</v>
      </c>
      <c r="F72" s="4">
        <v>36.870669999999997</v>
      </c>
      <c r="H72">
        <f t="shared" si="1"/>
        <v>124.51682288283217</v>
      </c>
      <c r="I72">
        <f t="shared" si="1"/>
        <v>36.732677187757496</v>
      </c>
    </row>
    <row r="73" spans="1:9" x14ac:dyDescent="0.3">
      <c r="A73" s="1">
        <v>71</v>
      </c>
      <c r="B73">
        <v>1.085815019905567E-3</v>
      </c>
      <c r="C73">
        <v>-1.1323675513267521E-2</v>
      </c>
      <c r="E73" s="4">
        <v>124.49448</v>
      </c>
      <c r="F73" s="4">
        <v>36.867310000000003</v>
      </c>
      <c r="H73">
        <f t="shared" si="1"/>
        <v>124.5175624060418</v>
      </c>
      <c r="I73">
        <f t="shared" si="1"/>
        <v>36.721333902316097</v>
      </c>
    </row>
    <row r="74" spans="1:9" x14ac:dyDescent="0.3">
      <c r="A74" s="1">
        <v>72</v>
      </c>
      <c r="B74">
        <v>1.297028036788106E-3</v>
      </c>
      <c r="C74">
        <v>-1.125611364841461E-2</v>
      </c>
      <c r="E74" s="4">
        <v>124.49849</v>
      </c>
      <c r="F74" s="4">
        <v>36.858420000000002</v>
      </c>
      <c r="H74">
        <f t="shared" si="1"/>
        <v>124.51864822106171</v>
      </c>
      <c r="I74">
        <f t="shared" si="1"/>
        <v>36.710010226802829</v>
      </c>
    </row>
    <row r="75" spans="1:9" x14ac:dyDescent="0.3">
      <c r="A75" s="1">
        <v>73</v>
      </c>
      <c r="B75">
        <v>9.2317778617143631E-3</v>
      </c>
      <c r="C75">
        <v>-9.2666894197463989E-3</v>
      </c>
      <c r="E75" s="4">
        <v>124.50809</v>
      </c>
      <c r="F75" s="4">
        <v>36.845410000000001</v>
      </c>
      <c r="H75">
        <f t="shared" si="1"/>
        <v>124.5199452490985</v>
      </c>
      <c r="I75">
        <f t="shared" si="1"/>
        <v>36.698754113154415</v>
      </c>
    </row>
    <row r="76" spans="1:9" x14ac:dyDescent="0.3">
      <c r="A76" s="1">
        <v>74</v>
      </c>
      <c r="B76">
        <v>1.5603026375174521E-2</v>
      </c>
      <c r="C76">
        <v>-6.8227201700210571E-3</v>
      </c>
      <c r="E76" s="4">
        <v>124.52273</v>
      </c>
      <c r="F76" s="4">
        <v>36.83023</v>
      </c>
      <c r="H76">
        <f t="shared" si="1"/>
        <v>124.52917702696021</v>
      </c>
      <c r="I76">
        <f t="shared" si="1"/>
        <v>36.689487423734668</v>
      </c>
    </row>
    <row r="77" spans="1:9" x14ac:dyDescent="0.3">
      <c r="A77" s="1">
        <v>75</v>
      </c>
      <c r="B77">
        <v>2.0525401458144191E-2</v>
      </c>
      <c r="C77">
        <v>-3.758206963539124E-3</v>
      </c>
      <c r="E77" s="4">
        <v>124.5424</v>
      </c>
      <c r="F77" s="4">
        <v>36.815249999999999</v>
      </c>
      <c r="H77">
        <f t="shared" si="1"/>
        <v>124.54478005333539</v>
      </c>
      <c r="I77">
        <f t="shared" si="1"/>
        <v>36.682664703564647</v>
      </c>
    </row>
    <row r="78" spans="1:9" x14ac:dyDescent="0.3">
      <c r="A78" s="1">
        <v>76</v>
      </c>
      <c r="B78">
        <v>1.8771445378661159E-2</v>
      </c>
      <c r="C78">
        <v>-3.2666772603988652E-3</v>
      </c>
      <c r="E78" s="4">
        <v>124.56364000000001</v>
      </c>
      <c r="F78" s="4">
        <v>36.804360000000003</v>
      </c>
      <c r="H78">
        <f t="shared" si="1"/>
        <v>124.56530545479353</v>
      </c>
      <c r="I78">
        <f t="shared" si="1"/>
        <v>36.678906496601108</v>
      </c>
    </row>
    <row r="79" spans="1:9" x14ac:dyDescent="0.3">
      <c r="A79" s="1">
        <v>77</v>
      </c>
      <c r="B79">
        <v>1.6244836151599881E-2</v>
      </c>
      <c r="C79">
        <v>-2.6373118162155151E-3</v>
      </c>
      <c r="E79" s="4">
        <v>124.58206</v>
      </c>
      <c r="F79" s="4">
        <v>36.796889999999998</v>
      </c>
      <c r="H79">
        <f t="shared" si="1"/>
        <v>124.58407690017219</v>
      </c>
      <c r="I79">
        <f t="shared" si="1"/>
        <v>36.675639819340709</v>
      </c>
    </row>
    <row r="80" spans="1:9" x14ac:dyDescent="0.3">
      <c r="A80" s="1">
        <v>78</v>
      </c>
      <c r="B80">
        <v>1.2827480211853979E-2</v>
      </c>
      <c r="C80">
        <v>-2.2404938936233521E-3</v>
      </c>
      <c r="E80" s="4">
        <v>124.5966</v>
      </c>
      <c r="F80" s="4">
        <v>36.794179999999997</v>
      </c>
      <c r="H80">
        <f t="shared" si="1"/>
        <v>124.60032173632379</v>
      </c>
      <c r="I80">
        <f t="shared" si="1"/>
        <v>36.673002507524494</v>
      </c>
    </row>
    <row r="81" spans="1:9" x14ac:dyDescent="0.3">
      <c r="A81" s="1">
        <v>79</v>
      </c>
      <c r="B81">
        <v>8.3712320774793625E-3</v>
      </c>
      <c r="C81">
        <v>-4.2848587036132813E-3</v>
      </c>
      <c r="E81" s="4">
        <v>124.60448</v>
      </c>
      <c r="F81" s="4">
        <v>36.792949999999998</v>
      </c>
      <c r="H81">
        <f t="shared" si="1"/>
        <v>124.61314921653565</v>
      </c>
      <c r="I81">
        <f t="shared" si="1"/>
        <v>36.670762013630871</v>
      </c>
    </row>
    <row r="82" spans="1:9" x14ac:dyDescent="0.3">
      <c r="A82" s="1">
        <v>80</v>
      </c>
      <c r="B82">
        <v>2.914017997682095E-3</v>
      </c>
      <c r="C82">
        <v>-6.31694495677948E-3</v>
      </c>
      <c r="E82" s="4">
        <v>124.60513</v>
      </c>
      <c r="F82" s="4">
        <v>36.79327</v>
      </c>
      <c r="H82">
        <f t="shared" si="1"/>
        <v>124.62152044861313</v>
      </c>
      <c r="I82">
        <f t="shared" si="1"/>
        <v>36.666477154927257</v>
      </c>
    </row>
    <row r="83" spans="1:9" x14ac:dyDescent="0.3">
      <c r="A83" s="1">
        <v>81</v>
      </c>
      <c r="B83">
        <v>-3.2934336923062801E-3</v>
      </c>
      <c r="C83">
        <v>-8.169323205947876E-3</v>
      </c>
      <c r="E83" s="4">
        <v>124.6003</v>
      </c>
      <c r="F83" s="4">
        <v>36.794670000000004</v>
      </c>
      <c r="H83">
        <f t="shared" si="1"/>
        <v>124.62443446661081</v>
      </c>
      <c r="I83">
        <f t="shared" si="1"/>
        <v>36.660160209970478</v>
      </c>
    </row>
    <row r="84" spans="1:9" x14ac:dyDescent="0.3">
      <c r="A84" s="1">
        <v>82</v>
      </c>
      <c r="B84">
        <v>-2.9553743079304699E-3</v>
      </c>
      <c r="C84">
        <v>-8.6920410394668579E-3</v>
      </c>
      <c r="E84" s="4">
        <v>124.59350999999999</v>
      </c>
      <c r="F84" s="4">
        <v>36.794359999999998</v>
      </c>
      <c r="H84">
        <f t="shared" si="1"/>
        <v>124.6211410329185</v>
      </c>
      <c r="I84">
        <f t="shared" si="1"/>
        <v>36.65199088676453</v>
      </c>
    </row>
    <row r="85" spans="1:9" x14ac:dyDescent="0.3">
      <c r="A85" s="1">
        <v>83</v>
      </c>
      <c r="B85">
        <v>-2.452096669003367E-3</v>
      </c>
      <c r="C85">
        <v>-9.1296136379241943E-3</v>
      </c>
      <c r="E85" s="4">
        <v>124.58439</v>
      </c>
      <c r="F85" s="4">
        <v>36.790889999999997</v>
      </c>
      <c r="H85">
        <f t="shared" si="1"/>
        <v>124.61818565861057</v>
      </c>
      <c r="I85">
        <f t="shared" si="1"/>
        <v>36.643298845725063</v>
      </c>
    </row>
    <row r="86" spans="1:9" x14ac:dyDescent="0.3">
      <c r="A86" s="1">
        <v>84</v>
      </c>
      <c r="B86">
        <v>-2.0258412696421151E-3</v>
      </c>
      <c r="C86">
        <v>-9.5488280057907104E-3</v>
      </c>
      <c r="E86" s="4">
        <v>124.57829</v>
      </c>
      <c r="F86" s="4">
        <v>36.782719999999998</v>
      </c>
      <c r="H86">
        <f t="shared" si="1"/>
        <v>124.61573356194157</v>
      </c>
      <c r="I86">
        <f t="shared" si="1"/>
        <v>36.634169232087139</v>
      </c>
    </row>
    <row r="87" spans="1:9" x14ac:dyDescent="0.3">
      <c r="A87" s="1">
        <v>85</v>
      </c>
      <c r="B87">
        <v>1.333509106189013E-3</v>
      </c>
      <c r="C87">
        <v>-7.3669999837875366E-3</v>
      </c>
      <c r="E87" s="4">
        <v>124.57662000000001</v>
      </c>
      <c r="F87" s="4">
        <v>36.770040000000002</v>
      </c>
      <c r="H87">
        <f t="shared" si="1"/>
        <v>124.61370772067193</v>
      </c>
      <c r="I87">
        <f t="shared" si="1"/>
        <v>36.624620404081348</v>
      </c>
    </row>
    <row r="88" spans="1:9" x14ac:dyDescent="0.3">
      <c r="A88" s="1">
        <v>86</v>
      </c>
      <c r="B88">
        <v>4.790973849594593E-3</v>
      </c>
      <c r="C88">
        <v>-5.0538033246994019E-3</v>
      </c>
      <c r="E88" s="4">
        <v>124.5812</v>
      </c>
      <c r="F88" s="4">
        <v>36.754739999999998</v>
      </c>
      <c r="H88">
        <f t="shared" si="1"/>
        <v>124.61504122977811</v>
      </c>
      <c r="I88">
        <f t="shared" si="1"/>
        <v>36.617253404097561</v>
      </c>
    </row>
    <row r="89" spans="1:9" x14ac:dyDescent="0.3">
      <c r="A89" s="1">
        <v>87</v>
      </c>
      <c r="B89">
        <v>7.9722609370946884E-3</v>
      </c>
      <c r="C89">
        <v>-2.779200673103333E-3</v>
      </c>
      <c r="E89" s="4">
        <v>124.58936</v>
      </c>
      <c r="F89" s="4">
        <v>36.738900000000001</v>
      </c>
      <c r="H89">
        <f t="shared" si="1"/>
        <v>124.61983220362771</v>
      </c>
      <c r="I89">
        <f t="shared" si="1"/>
        <v>36.612199600772861</v>
      </c>
    </row>
    <row r="90" spans="1:9" x14ac:dyDescent="0.3">
      <c r="A90" s="1">
        <v>88</v>
      </c>
      <c r="B90">
        <v>8.29334557056427E-3</v>
      </c>
      <c r="C90">
        <v>-2.5211572647094731E-3</v>
      </c>
      <c r="E90" s="4">
        <v>124.60012999999999</v>
      </c>
      <c r="F90" s="4">
        <v>36.726509999999998</v>
      </c>
      <c r="H90">
        <f t="shared" si="1"/>
        <v>124.6278044645648</v>
      </c>
      <c r="I90">
        <f t="shared" si="1"/>
        <v>36.609420400099758</v>
      </c>
    </row>
    <row r="91" spans="1:9" x14ac:dyDescent="0.3">
      <c r="A91" s="1">
        <v>89</v>
      </c>
      <c r="B91">
        <v>8.4372609853744507E-3</v>
      </c>
      <c r="C91">
        <v>-2.34559178352356E-3</v>
      </c>
      <c r="E91" s="4">
        <v>124.61236</v>
      </c>
      <c r="F91" s="4">
        <v>36.71884</v>
      </c>
      <c r="H91">
        <f t="shared" si="1"/>
        <v>124.63609781013537</v>
      </c>
      <c r="I91">
        <f t="shared" si="1"/>
        <v>36.606899242835048</v>
      </c>
    </row>
    <row r="92" spans="1:9" x14ac:dyDescent="0.3">
      <c r="A92" s="1">
        <v>90</v>
      </c>
      <c r="B92">
        <v>8.4782000631093979E-3</v>
      </c>
      <c r="C92">
        <v>-2.2273808717727661E-3</v>
      </c>
      <c r="E92" s="4">
        <v>124.62365</v>
      </c>
      <c r="F92" s="4">
        <v>36.715910000000001</v>
      </c>
      <c r="H92">
        <f t="shared" si="1"/>
        <v>124.64453507112074</v>
      </c>
      <c r="I92">
        <f t="shared" si="1"/>
        <v>36.604553651051525</v>
      </c>
    </row>
    <row r="93" spans="1:9" x14ac:dyDescent="0.3">
      <c r="A93" s="1">
        <v>91</v>
      </c>
      <c r="B93">
        <v>5.4679671302437782E-3</v>
      </c>
      <c r="C93">
        <v>-4.9532651901245117E-3</v>
      </c>
      <c r="E93" s="4">
        <v>124.63036</v>
      </c>
      <c r="F93" s="4">
        <v>36.716459999999998</v>
      </c>
      <c r="H93">
        <f t="shared" si="1"/>
        <v>124.65301327118385</v>
      </c>
      <c r="I93">
        <f t="shared" si="1"/>
        <v>36.602326270179752</v>
      </c>
    </row>
    <row r="94" spans="1:9" x14ac:dyDescent="0.3">
      <c r="A94" s="1">
        <v>92</v>
      </c>
      <c r="B94">
        <v>2.3514390923082829E-3</v>
      </c>
      <c r="C94">
        <v>-7.6384991407394409E-3</v>
      </c>
      <c r="E94" s="4">
        <v>124.63257</v>
      </c>
      <c r="F94" s="4">
        <v>36.718490000000003</v>
      </c>
      <c r="H94">
        <f t="shared" si="1"/>
        <v>124.6584812383141</v>
      </c>
      <c r="I94">
        <f t="shared" si="1"/>
        <v>36.597373004989628</v>
      </c>
    </row>
    <row r="95" spans="1:9" x14ac:dyDescent="0.3">
      <c r="A95" s="1">
        <v>93</v>
      </c>
      <c r="B95">
        <v>-8.3673599874600768E-4</v>
      </c>
      <c r="C95">
        <v>-1.02744847536087E-2</v>
      </c>
      <c r="E95" s="4">
        <v>124.63284</v>
      </c>
      <c r="F95" s="4">
        <v>36.71922</v>
      </c>
      <c r="H95">
        <f t="shared" si="1"/>
        <v>124.6608326774064</v>
      </c>
      <c r="I95">
        <f t="shared" si="1"/>
        <v>36.589734505848888</v>
      </c>
    </row>
    <row r="96" spans="1:9" x14ac:dyDescent="0.3">
      <c r="A96" s="1">
        <v>94</v>
      </c>
      <c r="B96">
        <v>-1.2324571143835781E-3</v>
      </c>
      <c r="C96">
        <v>-1.058365404605865E-2</v>
      </c>
      <c r="E96" s="4">
        <v>124.63081</v>
      </c>
      <c r="F96" s="4">
        <v>36.717979999999997</v>
      </c>
      <c r="H96">
        <f t="shared" si="1"/>
        <v>124.65999594140766</v>
      </c>
      <c r="I96">
        <f t="shared" si="1"/>
        <v>36.579460021095279</v>
      </c>
    </row>
    <row r="97" spans="1:9" x14ac:dyDescent="0.3">
      <c r="A97" s="1">
        <v>95</v>
      </c>
      <c r="B97">
        <v>-1.8123567570000889E-3</v>
      </c>
      <c r="C97">
        <v>-1.09083503484726E-2</v>
      </c>
      <c r="E97" s="4">
        <v>124.62972000000001</v>
      </c>
      <c r="F97" s="4">
        <v>36.711590000000001</v>
      </c>
      <c r="H97">
        <f t="shared" si="1"/>
        <v>124.65876348429327</v>
      </c>
      <c r="I97">
        <f t="shared" si="1"/>
        <v>36.568876367049221</v>
      </c>
    </row>
    <row r="98" spans="1:9" x14ac:dyDescent="0.3">
      <c r="A98" s="1">
        <v>96</v>
      </c>
      <c r="B98">
        <v>-2.4423673748970032E-3</v>
      </c>
      <c r="C98">
        <v>-1.1187657713890079E-2</v>
      </c>
      <c r="E98" s="4">
        <v>124.63076</v>
      </c>
      <c r="F98" s="4">
        <v>36.700029999999998</v>
      </c>
      <c r="H98">
        <f t="shared" si="1"/>
        <v>124.65695112753627</v>
      </c>
      <c r="I98">
        <f t="shared" si="1"/>
        <v>36.557968016700748</v>
      </c>
    </row>
    <row r="99" spans="1:9" x14ac:dyDescent="0.3">
      <c r="A99" s="1">
        <v>97</v>
      </c>
      <c r="B99">
        <v>2.2339974530041222E-3</v>
      </c>
      <c r="C99">
        <v>-8.1571787595748901E-3</v>
      </c>
      <c r="E99" s="4">
        <v>124.63500000000001</v>
      </c>
      <c r="F99" s="4">
        <v>36.684310000000004</v>
      </c>
      <c r="H99">
        <f t="shared" si="1"/>
        <v>124.65450876016138</v>
      </c>
      <c r="I99">
        <f t="shared" si="1"/>
        <v>36.546780358986858</v>
      </c>
    </row>
    <row r="100" spans="1:9" x14ac:dyDescent="0.3">
      <c r="A100" s="1">
        <v>98</v>
      </c>
      <c r="B100">
        <v>7.1826050989329806E-3</v>
      </c>
      <c r="C100">
        <v>-4.9619376659393311E-3</v>
      </c>
      <c r="E100" s="4">
        <v>124.64323</v>
      </c>
      <c r="F100" s="4">
        <v>36.666119999999999</v>
      </c>
      <c r="H100">
        <f t="shared" si="1"/>
        <v>124.65674275761438</v>
      </c>
      <c r="I100">
        <f t="shared" si="1"/>
        <v>36.538623180227283</v>
      </c>
    </row>
    <row r="101" spans="1:9" x14ac:dyDescent="0.3">
      <c r="A101" s="1">
        <v>99</v>
      </c>
      <c r="B101">
        <v>1.219308376312256E-2</v>
      </c>
      <c r="C101">
        <v>-1.5615671873092649E-3</v>
      </c>
      <c r="E101" s="4">
        <v>124.6553</v>
      </c>
      <c r="F101" s="4">
        <v>36.648780000000002</v>
      </c>
      <c r="H101">
        <f t="shared" si="1"/>
        <v>124.66392536271331</v>
      </c>
      <c r="I101">
        <f t="shared" si="1"/>
        <v>36.533661242561344</v>
      </c>
    </row>
    <row r="102" spans="1:9" x14ac:dyDescent="0.3">
      <c r="A102" s="1">
        <v>100</v>
      </c>
      <c r="B102">
        <v>1.2429952621459959E-2</v>
      </c>
      <c r="C102">
        <v>-9.2414021492004395E-4</v>
      </c>
      <c r="E102" s="4">
        <v>124.67001999999999</v>
      </c>
      <c r="F102" s="4">
        <v>36.634900000000002</v>
      </c>
      <c r="H102">
        <f t="shared" si="1"/>
        <v>124.67611844647644</v>
      </c>
      <c r="I102">
        <f t="shared" si="1"/>
        <v>36.532099675374035</v>
      </c>
    </row>
    <row r="103" spans="1:9" x14ac:dyDescent="0.3">
      <c r="A103" s="1">
        <v>101</v>
      </c>
      <c r="B103">
        <v>1.2499561533331869E-2</v>
      </c>
      <c r="C103">
        <v>-3.3813714981079102E-4</v>
      </c>
      <c r="E103" s="4">
        <v>124.68377</v>
      </c>
      <c r="F103" s="4">
        <v>36.62706</v>
      </c>
      <c r="H103">
        <f t="shared" si="1"/>
        <v>124.6885483990979</v>
      </c>
      <c r="I103">
        <f t="shared" si="1"/>
        <v>36.531175535159115</v>
      </c>
    </row>
    <row r="104" spans="1:9" x14ac:dyDescent="0.3">
      <c r="A104" s="1">
        <v>102</v>
      </c>
      <c r="B104">
        <v>1.240521669387817E-2</v>
      </c>
      <c r="C104">
        <v>9.2536211013793945E-5</v>
      </c>
      <c r="E104" s="4">
        <v>124.6938</v>
      </c>
      <c r="F104" s="4">
        <v>36.626080000000002</v>
      </c>
      <c r="H104">
        <f t="shared" si="1"/>
        <v>124.70104796063123</v>
      </c>
      <c r="I104">
        <f t="shared" si="1"/>
        <v>36.530837398009304</v>
      </c>
    </row>
    <row r="105" spans="1:9" x14ac:dyDescent="0.3">
      <c r="A105" s="1">
        <v>103</v>
      </c>
      <c r="B105">
        <v>5.5727120488882056E-3</v>
      </c>
      <c r="C105">
        <v>-3.3516436815261841E-3</v>
      </c>
      <c r="E105" s="4">
        <v>124.69898999999999</v>
      </c>
      <c r="F105" s="4">
        <v>36.629750000000001</v>
      </c>
      <c r="H105">
        <f t="shared" si="1"/>
        <v>124.71345317732511</v>
      </c>
      <c r="I105">
        <f t="shared" si="1"/>
        <v>36.530929934220318</v>
      </c>
    </row>
    <row r="106" spans="1:9" x14ac:dyDescent="0.3">
      <c r="A106" s="1">
        <v>104</v>
      </c>
      <c r="B106">
        <v>-1.678921165876091E-3</v>
      </c>
      <c r="C106">
        <v>-6.5898895263671884E-3</v>
      </c>
      <c r="E106" s="4">
        <v>124.69965000000001</v>
      </c>
      <c r="F106" s="4">
        <v>36.63467</v>
      </c>
      <c r="H106">
        <f t="shared" si="1"/>
        <v>124.719025889374</v>
      </c>
      <c r="I106">
        <f t="shared" si="1"/>
        <v>36.527578290538791</v>
      </c>
    </row>
    <row r="107" spans="1:9" x14ac:dyDescent="0.3">
      <c r="A107" s="1">
        <v>105</v>
      </c>
      <c r="B107">
        <v>-9.1933049261569977E-3</v>
      </c>
      <c r="C107">
        <v>-9.5214098691940308E-3</v>
      </c>
      <c r="E107" s="4">
        <v>124.69476</v>
      </c>
      <c r="F107" s="4">
        <v>36.638080000000002</v>
      </c>
      <c r="H107">
        <f t="shared" si="1"/>
        <v>124.71734696820812</v>
      </c>
      <c r="I107">
        <f t="shared" si="1"/>
        <v>36.520988401012424</v>
      </c>
    </row>
    <row r="108" spans="1:9" x14ac:dyDescent="0.3">
      <c r="A108" s="1">
        <v>106</v>
      </c>
      <c r="B108">
        <v>-1.020030677318573E-2</v>
      </c>
      <c r="C108">
        <v>-1.009480655193329E-2</v>
      </c>
      <c r="E108" s="4">
        <v>124.68591000000001</v>
      </c>
      <c r="F108" s="4">
        <v>36.638910000000003</v>
      </c>
      <c r="H108">
        <f t="shared" si="1"/>
        <v>124.70815366328196</v>
      </c>
      <c r="I108">
        <f t="shared" si="1"/>
        <v>36.51146699114323</v>
      </c>
    </row>
    <row r="109" spans="1:9" x14ac:dyDescent="0.3">
      <c r="A109" s="1">
        <v>107</v>
      </c>
      <c r="B109">
        <v>-1.1147048324346541E-2</v>
      </c>
      <c r="C109">
        <v>-1.056560873985291E-2</v>
      </c>
      <c r="E109" s="4">
        <v>124.67623</v>
      </c>
      <c r="F109" s="4">
        <v>36.636409999999998</v>
      </c>
      <c r="H109">
        <f t="shared" si="1"/>
        <v>124.69795335650878</v>
      </c>
      <c r="I109">
        <f t="shared" si="1"/>
        <v>36.501372184591297</v>
      </c>
    </row>
    <row r="110" spans="1:9" x14ac:dyDescent="0.3">
      <c r="A110" s="1">
        <v>108</v>
      </c>
      <c r="B110">
        <v>-1.212769374251366E-2</v>
      </c>
      <c r="C110">
        <v>-1.092274487018585E-2</v>
      </c>
      <c r="E110" s="4">
        <v>124.66772</v>
      </c>
      <c r="F110" s="4">
        <v>36.628979999999999</v>
      </c>
      <c r="H110">
        <f t="shared" si="1"/>
        <v>124.68680630818443</v>
      </c>
      <c r="I110">
        <f t="shared" si="1"/>
        <v>36.490806575851444</v>
      </c>
    </row>
    <row r="111" spans="1:9" x14ac:dyDescent="0.3">
      <c r="A111" s="1">
        <v>109</v>
      </c>
      <c r="B111">
        <v>-9.2298947274684906E-3</v>
      </c>
      <c r="C111">
        <v>-8.1140846014022827E-3</v>
      </c>
      <c r="E111" s="4">
        <v>124.66311</v>
      </c>
      <c r="F111" s="4">
        <v>36.617199999999997</v>
      </c>
      <c r="H111">
        <f t="shared" si="1"/>
        <v>124.67467861444192</v>
      </c>
      <c r="I111">
        <f t="shared" si="1"/>
        <v>36.479883830981258</v>
      </c>
    </row>
    <row r="112" spans="1:9" x14ac:dyDescent="0.3">
      <c r="A112" s="1">
        <v>110</v>
      </c>
      <c r="B112">
        <v>-6.3395942561328411E-3</v>
      </c>
      <c r="C112">
        <v>-5.2222609519958496E-3</v>
      </c>
      <c r="E112" s="4">
        <v>124.66441</v>
      </c>
      <c r="F112" s="4">
        <v>36.602629999999998</v>
      </c>
      <c r="H112">
        <f t="shared" si="1"/>
        <v>124.66544871971445</v>
      </c>
      <c r="I112">
        <f t="shared" si="1"/>
        <v>36.471769746379856</v>
      </c>
    </row>
    <row r="113" spans="1:9" x14ac:dyDescent="0.3">
      <c r="A113" s="1">
        <v>111</v>
      </c>
      <c r="B113">
        <v>-3.3853692002594471E-3</v>
      </c>
      <c r="C113">
        <v>-2.1939873695373539E-3</v>
      </c>
      <c r="E113" s="4">
        <v>124.67068999999999</v>
      </c>
      <c r="F113" s="4">
        <v>36.588259999999998</v>
      </c>
      <c r="H113">
        <f t="shared" si="1"/>
        <v>124.65910912545831</v>
      </c>
      <c r="I113">
        <f t="shared" si="1"/>
        <v>36.46654748542786</v>
      </c>
    </row>
    <row r="114" spans="1:9" x14ac:dyDescent="0.3">
      <c r="A114" s="1">
        <v>112</v>
      </c>
      <c r="B114">
        <v>-2.897328464314342E-3</v>
      </c>
      <c r="C114">
        <v>-1.499101519584656E-3</v>
      </c>
      <c r="E114" s="4">
        <v>124.68174</v>
      </c>
      <c r="F114" s="4">
        <v>36.576210000000003</v>
      </c>
      <c r="H114">
        <f t="shared" si="1"/>
        <v>124.65572375625806</v>
      </c>
      <c r="I114">
        <f t="shared" si="1"/>
        <v>36.464353498058323</v>
      </c>
    </row>
    <row r="115" spans="1:9" x14ac:dyDescent="0.3">
      <c r="A115" s="1">
        <v>113</v>
      </c>
      <c r="B115">
        <v>-2.3911688476800919E-3</v>
      </c>
      <c r="C115">
        <v>-8.3091855049133301E-4</v>
      </c>
      <c r="E115" s="4">
        <v>124.69347</v>
      </c>
      <c r="F115" s="4">
        <v>36.568890000000003</v>
      </c>
      <c r="H115">
        <f t="shared" si="1"/>
        <v>124.65282642779374</v>
      </c>
      <c r="I115">
        <f t="shared" si="1"/>
        <v>36.462854396538738</v>
      </c>
    </row>
    <row r="116" spans="1:9" x14ac:dyDescent="0.3">
      <c r="A116" s="1">
        <v>114</v>
      </c>
      <c r="B116">
        <v>-1.8777893856167789E-3</v>
      </c>
      <c r="C116">
        <v>-2.3375451564788821E-4</v>
      </c>
      <c r="E116" s="4">
        <v>124.70298</v>
      </c>
      <c r="F116" s="4">
        <v>36.566699999999997</v>
      </c>
      <c r="H116">
        <f t="shared" si="1"/>
        <v>124.65043525894606</v>
      </c>
      <c r="I116">
        <f t="shared" si="1"/>
        <v>36.462023477988247</v>
      </c>
    </row>
    <row r="117" spans="1:9" x14ac:dyDescent="0.3">
      <c r="A117" s="1">
        <v>115</v>
      </c>
      <c r="B117">
        <v>-4.6080895699560642E-3</v>
      </c>
      <c r="C117">
        <v>-2.5984793901443481E-3</v>
      </c>
      <c r="E117" s="4">
        <v>124.70956</v>
      </c>
      <c r="F117" s="4">
        <v>36.567889999999998</v>
      </c>
      <c r="H117">
        <f t="shared" si="1"/>
        <v>124.64855746956044</v>
      </c>
      <c r="I117">
        <f t="shared" si="1"/>
        <v>36.461789723472599</v>
      </c>
    </row>
    <row r="118" spans="1:9" x14ac:dyDescent="0.3">
      <c r="A118" s="1">
        <v>116</v>
      </c>
      <c r="B118">
        <v>-7.1593616157770157E-3</v>
      </c>
      <c r="C118">
        <v>-4.9307495355606079E-3</v>
      </c>
      <c r="E118" s="4">
        <v>124.71214000000001</v>
      </c>
      <c r="F118" s="4">
        <v>36.570709999999998</v>
      </c>
      <c r="H118">
        <f t="shared" si="1"/>
        <v>124.64394937999049</v>
      </c>
      <c r="I118">
        <f t="shared" si="1"/>
        <v>36.459191244082454</v>
      </c>
    </row>
    <row r="119" spans="1:9" x14ac:dyDescent="0.3">
      <c r="A119" s="1">
        <v>117</v>
      </c>
      <c r="B119">
        <v>-9.5124077051877975E-3</v>
      </c>
      <c r="C119">
        <v>-7.198825478553772E-3</v>
      </c>
      <c r="E119" s="4">
        <v>124.70962</v>
      </c>
      <c r="F119" s="4">
        <v>36.572749999999999</v>
      </c>
      <c r="H119">
        <f t="shared" si="1"/>
        <v>124.63679001837471</v>
      </c>
      <c r="I119">
        <f t="shared" si="1"/>
        <v>36.454260494546894</v>
      </c>
    </row>
    <row r="120" spans="1:9" x14ac:dyDescent="0.3">
      <c r="A120" s="1">
        <v>118</v>
      </c>
      <c r="B120">
        <v>-9.7663402557373047E-3</v>
      </c>
      <c r="C120">
        <v>-7.1311593055725098E-3</v>
      </c>
      <c r="E120" s="4">
        <v>124.70277</v>
      </c>
      <c r="F120" s="4">
        <v>36.572299999999998</v>
      </c>
      <c r="H120">
        <f t="shared" si="1"/>
        <v>124.62727761066952</v>
      </c>
      <c r="I120">
        <f t="shared" si="1"/>
        <v>36.44706166906834</v>
      </c>
    </row>
    <row r="121" spans="1:9" x14ac:dyDescent="0.3">
      <c r="A121" s="1">
        <v>119</v>
      </c>
      <c r="B121">
        <v>-9.91806760430336E-3</v>
      </c>
      <c r="C121">
        <v>-6.9480687379837036E-3</v>
      </c>
      <c r="E121" s="4">
        <v>124.69365000000001</v>
      </c>
      <c r="F121" s="4">
        <v>36.568100000000001</v>
      </c>
      <c r="H121">
        <f t="shared" si="1"/>
        <v>124.61751127041379</v>
      </c>
      <c r="I121">
        <f t="shared" si="1"/>
        <v>36.439930509762767</v>
      </c>
    </row>
    <row r="122" spans="1:9" x14ac:dyDescent="0.3">
      <c r="A122" s="1">
        <v>120</v>
      </c>
      <c r="B122">
        <v>-9.9793970584869385E-3</v>
      </c>
      <c r="C122">
        <v>-6.6102892160415649E-3</v>
      </c>
      <c r="E122" s="4">
        <v>124.68689999999999</v>
      </c>
      <c r="F122" s="4">
        <v>36.558689999999999</v>
      </c>
      <c r="H122">
        <f t="shared" si="1"/>
        <v>124.60759320280948</v>
      </c>
      <c r="I122">
        <f t="shared" si="1"/>
        <v>36.432982441024784</v>
      </c>
    </row>
    <row r="123" spans="1:9" x14ac:dyDescent="0.3">
      <c r="A123" s="1">
        <v>121</v>
      </c>
      <c r="B123">
        <v>-7.3336116038262844E-3</v>
      </c>
      <c r="C123">
        <v>-3.4360140562057499E-3</v>
      </c>
      <c r="E123" s="4">
        <v>124.68156</v>
      </c>
      <c r="F123" s="4">
        <v>36.544310000000003</v>
      </c>
      <c r="H123">
        <f t="shared" si="1"/>
        <v>124.597613805751</v>
      </c>
      <c r="I123">
        <f t="shared" si="1"/>
        <v>36.426372151808742</v>
      </c>
    </row>
    <row r="124" spans="1:9" x14ac:dyDescent="0.3">
      <c r="A124" s="1">
        <v>122</v>
      </c>
      <c r="B124">
        <v>-4.6350378543138504E-3</v>
      </c>
      <c r="C124">
        <v>-1.7522275447845459E-4</v>
      </c>
      <c r="E124" s="4">
        <v>124.6807</v>
      </c>
      <c r="F124" s="4">
        <v>36.527540000000002</v>
      </c>
      <c r="H124">
        <f t="shared" si="1"/>
        <v>124.59028019414717</v>
      </c>
      <c r="I124">
        <f t="shared" si="1"/>
        <v>36.422936137752536</v>
      </c>
    </row>
    <row r="125" spans="1:9" x14ac:dyDescent="0.3">
      <c r="A125" s="1">
        <v>123</v>
      </c>
      <c r="B125">
        <v>-1.8049934878945351E-3</v>
      </c>
      <c r="C125">
        <v>3.3022612333297729E-3</v>
      </c>
      <c r="E125" s="4">
        <v>124.68635999999999</v>
      </c>
      <c r="F125" s="4">
        <v>36.511569999999999</v>
      </c>
      <c r="H125">
        <f t="shared" si="1"/>
        <v>124.58564515629286</v>
      </c>
      <c r="I125">
        <f t="shared" si="1"/>
        <v>36.422760914998058</v>
      </c>
    </row>
    <row r="126" spans="1:9" x14ac:dyDescent="0.3">
      <c r="A126" s="1">
        <v>124</v>
      </c>
      <c r="B126">
        <v>-1.20921153575182E-3</v>
      </c>
      <c r="C126">
        <v>3.4229308366775508E-3</v>
      </c>
      <c r="E126" s="4">
        <v>124.69574</v>
      </c>
      <c r="F126" s="4">
        <v>36.499099999999999</v>
      </c>
      <c r="H126">
        <f t="shared" si="1"/>
        <v>124.58384016280496</v>
      </c>
      <c r="I126">
        <f t="shared" si="1"/>
        <v>36.426063176231388</v>
      </c>
    </row>
    <row r="127" spans="1:9" x14ac:dyDescent="0.3">
      <c r="A127" s="1">
        <v>125</v>
      </c>
      <c r="B127">
        <v>-6.2516704201698303E-4</v>
      </c>
      <c r="C127">
        <v>3.4748613834381099E-3</v>
      </c>
      <c r="E127" s="4">
        <v>124.70679</v>
      </c>
      <c r="F127" s="4">
        <v>36.492519999999999</v>
      </c>
      <c r="H127">
        <f t="shared" si="1"/>
        <v>124.58263095126921</v>
      </c>
      <c r="I127">
        <f t="shared" si="1"/>
        <v>36.429486107068065</v>
      </c>
    </row>
    <row r="128" spans="1:9" x14ac:dyDescent="0.3">
      <c r="A128" s="1">
        <v>126</v>
      </c>
      <c r="B128">
        <v>-4.9678143113851547E-5</v>
      </c>
      <c r="C128">
        <v>3.4667104482650761E-3</v>
      </c>
      <c r="E128" s="4">
        <v>124.71709</v>
      </c>
      <c r="F128" s="4">
        <v>36.491840000000003</v>
      </c>
      <c r="H128">
        <f t="shared" si="1"/>
        <v>124.58200578422719</v>
      </c>
      <c r="I128">
        <f t="shared" si="1"/>
        <v>36.432960968451503</v>
      </c>
    </row>
    <row r="129" spans="1:9" x14ac:dyDescent="0.3">
      <c r="A129" s="1">
        <v>127</v>
      </c>
      <c r="B129">
        <v>-2.5886702351272111E-3</v>
      </c>
      <c r="C129">
        <v>3.7299096584320068E-4</v>
      </c>
      <c r="E129" s="4">
        <v>124.72275</v>
      </c>
      <c r="F129" s="4">
        <v>36.495539999999998</v>
      </c>
      <c r="H129">
        <f t="shared" si="1"/>
        <v>124.58195610608408</v>
      </c>
      <c r="I129">
        <f t="shared" si="1"/>
        <v>36.436427678899769</v>
      </c>
    </row>
    <row r="130" spans="1:9" x14ac:dyDescent="0.3">
      <c r="A130" s="1">
        <v>128</v>
      </c>
      <c r="B130">
        <v>-5.036600399762392E-3</v>
      </c>
      <c r="C130">
        <v>-2.6597082614898682E-3</v>
      </c>
      <c r="E130" s="4">
        <v>124.72192</v>
      </c>
      <c r="F130" s="4">
        <v>36.502899999999997</v>
      </c>
      <c r="H130">
        <f t="shared" si="1"/>
        <v>124.57936743584895</v>
      </c>
      <c r="I130">
        <f t="shared" si="1"/>
        <v>36.436800669865612</v>
      </c>
    </row>
    <row r="131" spans="1:9" x14ac:dyDescent="0.3">
      <c r="A131" s="1">
        <v>129</v>
      </c>
      <c r="B131">
        <v>-7.3944497853517532E-3</v>
      </c>
      <c r="C131">
        <v>-5.5903643369674683E-3</v>
      </c>
      <c r="E131" s="4">
        <v>124.71447000000001</v>
      </c>
      <c r="F131" s="4">
        <v>36.511290000000002</v>
      </c>
      <c r="H131">
        <f t="shared" si="1"/>
        <v>124.57433083544919</v>
      </c>
      <c r="I131">
        <f t="shared" si="1"/>
        <v>36.434140961604122</v>
      </c>
    </row>
    <row r="132" spans="1:9" x14ac:dyDescent="0.3">
      <c r="A132" s="1">
        <v>130</v>
      </c>
      <c r="B132">
        <v>-8.2401270046830177E-3</v>
      </c>
      <c r="C132">
        <v>-5.8738291263580322E-3</v>
      </c>
      <c r="E132" s="4">
        <v>124.70229</v>
      </c>
      <c r="F132" s="4">
        <v>36.517679999999999</v>
      </c>
      <c r="H132">
        <f t="shared" ref="H132:I195" si="2">H131+B131</f>
        <v>124.56693638566384</v>
      </c>
      <c r="I132">
        <f t="shared" si="2"/>
        <v>36.428550597267154</v>
      </c>
    </row>
    <row r="133" spans="1:9" x14ac:dyDescent="0.3">
      <c r="A133" s="1">
        <v>131</v>
      </c>
      <c r="B133">
        <v>-8.9990487322211266E-3</v>
      </c>
      <c r="C133">
        <v>-6.0370415449142456E-3</v>
      </c>
      <c r="E133" s="4">
        <v>124.68825</v>
      </c>
      <c r="F133" s="4">
        <v>36.519599999999997</v>
      </c>
      <c r="H133">
        <f t="shared" si="2"/>
        <v>124.55869625865915</v>
      </c>
      <c r="I133">
        <f t="shared" si="2"/>
        <v>36.422676768140796</v>
      </c>
    </row>
    <row r="134" spans="1:9" x14ac:dyDescent="0.3">
      <c r="A134" s="1">
        <v>132</v>
      </c>
      <c r="B134">
        <v>-9.7544807940721512E-3</v>
      </c>
      <c r="C134">
        <v>-6.1676949262619019E-3</v>
      </c>
      <c r="E134" s="4">
        <v>124.67424</v>
      </c>
      <c r="F134" s="4">
        <v>36.516530000000003</v>
      </c>
      <c r="H134">
        <f t="shared" si="2"/>
        <v>124.54969720992693</v>
      </c>
      <c r="I134">
        <f t="shared" si="2"/>
        <v>36.416639726595882</v>
      </c>
    </row>
    <row r="135" spans="1:9" x14ac:dyDescent="0.3">
      <c r="A135" s="1">
        <v>133</v>
      </c>
      <c r="B135">
        <v>-7.8923255205154419E-3</v>
      </c>
      <c r="C135">
        <v>-3.6853700876235962E-3</v>
      </c>
      <c r="E135" s="4">
        <v>124.66378</v>
      </c>
      <c r="F135" s="4">
        <v>36.508710000000001</v>
      </c>
      <c r="H135">
        <f t="shared" si="2"/>
        <v>124.53994272913286</v>
      </c>
      <c r="I135">
        <f t="shared" si="2"/>
        <v>36.41047203166962</v>
      </c>
    </row>
    <row r="136" spans="1:9" x14ac:dyDescent="0.3">
      <c r="A136" s="1">
        <v>134</v>
      </c>
      <c r="B136">
        <v>-6.0493904165923604E-3</v>
      </c>
      <c r="C136">
        <v>-1.1538863182067869E-3</v>
      </c>
      <c r="E136" s="4">
        <v>124.65692</v>
      </c>
      <c r="F136" s="4">
        <v>36.498269999999998</v>
      </c>
      <c r="H136">
        <f t="shared" si="2"/>
        <v>124.53205040361235</v>
      </c>
      <c r="I136">
        <f t="shared" si="2"/>
        <v>36.406786661581997</v>
      </c>
    </row>
    <row r="137" spans="1:9" x14ac:dyDescent="0.3">
      <c r="A137" s="1">
        <v>135</v>
      </c>
      <c r="B137">
        <v>-4.1990280151367188E-3</v>
      </c>
      <c r="C137">
        <v>1.4050751924514771E-3</v>
      </c>
      <c r="E137" s="4">
        <v>124.65774</v>
      </c>
      <c r="F137" s="4">
        <v>36.486910000000002</v>
      </c>
      <c r="H137">
        <f t="shared" si="2"/>
        <v>124.52600101319575</v>
      </c>
      <c r="I137">
        <f t="shared" si="2"/>
        <v>36.40563277526379</v>
      </c>
    </row>
    <row r="138" spans="1:9" x14ac:dyDescent="0.3">
      <c r="A138" s="1">
        <v>136</v>
      </c>
      <c r="B138">
        <v>-3.368693869560957E-3</v>
      </c>
      <c r="C138">
        <v>2.5019198656082149E-3</v>
      </c>
      <c r="E138" s="4">
        <v>124.66463</v>
      </c>
      <c r="F138" s="4">
        <v>36.476460000000003</v>
      </c>
      <c r="H138">
        <f t="shared" si="2"/>
        <v>124.52180198518062</v>
      </c>
      <c r="I138">
        <f t="shared" si="2"/>
        <v>36.407037850456241</v>
      </c>
    </row>
    <row r="139" spans="1:9" x14ac:dyDescent="0.3">
      <c r="A139" s="1">
        <v>137</v>
      </c>
      <c r="B139">
        <v>-2.57091922685504E-3</v>
      </c>
      <c r="C139">
        <v>3.5950988531112671E-3</v>
      </c>
      <c r="E139" s="4">
        <v>124.67612</v>
      </c>
      <c r="F139" s="4">
        <v>36.469479999999997</v>
      </c>
      <c r="H139">
        <f t="shared" si="2"/>
        <v>124.51843329131106</v>
      </c>
      <c r="I139">
        <f t="shared" si="2"/>
        <v>36.40953977032185</v>
      </c>
    </row>
    <row r="140" spans="1:9" x14ac:dyDescent="0.3">
      <c r="A140" s="1">
        <v>138</v>
      </c>
      <c r="B140">
        <v>-1.7754244618117809E-3</v>
      </c>
      <c r="C140">
        <v>4.6712011098861694E-3</v>
      </c>
      <c r="E140" s="4">
        <v>124.68953999999999</v>
      </c>
      <c r="F140" s="4">
        <v>36.468940000000003</v>
      </c>
      <c r="H140">
        <f t="shared" si="2"/>
        <v>124.5158623720842</v>
      </c>
      <c r="I140">
        <f t="shared" si="2"/>
        <v>36.413134869174961</v>
      </c>
    </row>
    <row r="141" spans="1:9" x14ac:dyDescent="0.3">
      <c r="A141" s="1">
        <v>139</v>
      </c>
      <c r="B141">
        <v>-4.0100025944411746E-3</v>
      </c>
      <c r="C141">
        <v>2.633318305015564E-3</v>
      </c>
      <c r="E141" s="4">
        <v>124.69942</v>
      </c>
      <c r="F141" s="4">
        <v>36.471820000000001</v>
      </c>
      <c r="H141">
        <f t="shared" si="2"/>
        <v>124.51408694762239</v>
      </c>
      <c r="I141">
        <f t="shared" si="2"/>
        <v>36.417806070284847</v>
      </c>
    </row>
    <row r="142" spans="1:9" x14ac:dyDescent="0.3">
      <c r="A142" s="1">
        <v>140</v>
      </c>
      <c r="B142">
        <v>-6.235023494809866E-3</v>
      </c>
      <c r="C142">
        <v>6.0616433620452881E-4</v>
      </c>
      <c r="E142" s="4">
        <v>124.70415</v>
      </c>
      <c r="F142" s="4">
        <v>36.475790000000003</v>
      </c>
      <c r="H142">
        <f t="shared" si="2"/>
        <v>124.51007694502795</v>
      </c>
      <c r="I142">
        <f t="shared" si="2"/>
        <v>36.420439388589863</v>
      </c>
    </row>
    <row r="143" spans="1:9" x14ac:dyDescent="0.3">
      <c r="A143" s="1">
        <v>141</v>
      </c>
      <c r="B143">
        <v>-8.4516201168298721E-3</v>
      </c>
      <c r="C143">
        <v>-1.4230161905288701E-3</v>
      </c>
      <c r="E143" s="4">
        <v>124.70193</v>
      </c>
      <c r="F143" s="4">
        <v>36.479230000000001</v>
      </c>
      <c r="H143">
        <f t="shared" si="2"/>
        <v>124.50384192153314</v>
      </c>
      <c r="I143">
        <f t="shared" si="2"/>
        <v>36.421045552926067</v>
      </c>
    </row>
    <row r="144" spans="1:9" x14ac:dyDescent="0.3">
      <c r="A144" s="1">
        <v>142</v>
      </c>
      <c r="B144">
        <v>-9.3729160726070404E-3</v>
      </c>
      <c r="C144">
        <v>-1.489594578742981E-3</v>
      </c>
      <c r="E144" s="4">
        <v>124.69336</v>
      </c>
      <c r="F144" s="4">
        <v>36.480800000000002</v>
      </c>
      <c r="H144">
        <f t="shared" si="2"/>
        <v>124.49539030141631</v>
      </c>
      <c r="I144">
        <f t="shared" si="2"/>
        <v>36.419622536735538</v>
      </c>
    </row>
    <row r="145" spans="1:9" x14ac:dyDescent="0.3">
      <c r="A145" s="1">
        <v>143</v>
      </c>
      <c r="B145">
        <v>-1.029944978654385E-2</v>
      </c>
      <c r="C145">
        <v>-1.602485775947571E-3</v>
      </c>
      <c r="E145" s="4">
        <v>124.68106</v>
      </c>
      <c r="F145" s="4">
        <v>36.478070000000002</v>
      </c>
      <c r="H145">
        <f t="shared" si="2"/>
        <v>124.4860173853437</v>
      </c>
      <c r="I145">
        <f t="shared" si="2"/>
        <v>36.418132942156795</v>
      </c>
    </row>
    <row r="146" spans="1:9" x14ac:dyDescent="0.3">
      <c r="A146" s="1">
        <v>144</v>
      </c>
      <c r="B146">
        <v>-1.1212669312953951E-2</v>
      </c>
      <c r="C146">
        <v>-1.7764270305633541E-3</v>
      </c>
      <c r="E146" s="4">
        <v>124.66727</v>
      </c>
      <c r="F146" s="4">
        <v>36.469850000000001</v>
      </c>
      <c r="H146">
        <f t="shared" si="2"/>
        <v>124.47571793555716</v>
      </c>
      <c r="I146">
        <f t="shared" si="2"/>
        <v>36.416530456380848</v>
      </c>
    </row>
    <row r="147" spans="1:9" x14ac:dyDescent="0.3">
      <c r="A147" s="1">
        <v>145</v>
      </c>
      <c r="B147">
        <v>-9.6014048904180527E-3</v>
      </c>
      <c r="C147">
        <v>1.9988715648651119E-3</v>
      </c>
      <c r="E147" s="4">
        <v>124.65472</v>
      </c>
      <c r="F147" s="4">
        <v>36.457799999999999</v>
      </c>
      <c r="H147">
        <f t="shared" si="2"/>
        <v>124.4645052662442</v>
      </c>
      <c r="I147">
        <f t="shared" si="2"/>
        <v>36.414754029350284</v>
      </c>
    </row>
    <row r="148" spans="1:9" x14ac:dyDescent="0.3">
      <c r="A148" s="1">
        <v>146</v>
      </c>
      <c r="B148">
        <v>-7.6162996701896191E-3</v>
      </c>
      <c r="C148">
        <v>5.3997784852981567E-3</v>
      </c>
      <c r="E148" s="4">
        <v>124.6444</v>
      </c>
      <c r="F148" s="4">
        <v>36.443860000000001</v>
      </c>
      <c r="H148">
        <f t="shared" si="2"/>
        <v>124.45490386135378</v>
      </c>
      <c r="I148">
        <f t="shared" si="2"/>
        <v>36.416752900915149</v>
      </c>
    </row>
    <row r="149" spans="1:9" x14ac:dyDescent="0.3">
      <c r="A149" s="1">
        <v>147</v>
      </c>
      <c r="B149">
        <v>-5.1169549115002164E-3</v>
      </c>
      <c r="C149">
        <v>8.2645565271377563E-3</v>
      </c>
      <c r="E149" s="4">
        <v>124.63737</v>
      </c>
      <c r="F149" s="4">
        <v>36.430079999999997</v>
      </c>
      <c r="H149">
        <f t="shared" si="2"/>
        <v>124.44728756168359</v>
      </c>
      <c r="I149">
        <f t="shared" si="2"/>
        <v>36.422152679400448</v>
      </c>
    </row>
    <row r="150" spans="1:9" x14ac:dyDescent="0.3">
      <c r="A150" s="1">
        <v>148</v>
      </c>
      <c r="B150">
        <v>-3.0645481310784821E-3</v>
      </c>
      <c r="C150">
        <v>8.8050663471221924E-3</v>
      </c>
      <c r="E150" s="4">
        <v>124.63459</v>
      </c>
      <c r="F150" s="4">
        <v>36.420659999999998</v>
      </c>
      <c r="H150">
        <f t="shared" si="2"/>
        <v>124.44217060677209</v>
      </c>
      <c r="I150">
        <f t="shared" si="2"/>
        <v>36.430417235927585</v>
      </c>
    </row>
    <row r="151" spans="1:9" x14ac:dyDescent="0.3">
      <c r="A151" s="1">
        <v>149</v>
      </c>
      <c r="B151">
        <v>-6.2754703685641289E-4</v>
      </c>
      <c r="C151">
        <v>9.231865406036377E-3</v>
      </c>
      <c r="E151" s="4">
        <v>124.63534</v>
      </c>
      <c r="F151" s="4">
        <v>36.417639999999999</v>
      </c>
      <c r="H151">
        <f t="shared" si="2"/>
        <v>124.43910605864102</v>
      </c>
      <c r="I151">
        <f t="shared" si="2"/>
        <v>36.439222302274707</v>
      </c>
    </row>
    <row r="152" spans="1:9" x14ac:dyDescent="0.3">
      <c r="A152" s="1">
        <v>150</v>
      </c>
      <c r="B152">
        <v>2.030868548899889E-3</v>
      </c>
      <c r="C152">
        <v>9.8903030157089233E-3</v>
      </c>
      <c r="E152" s="4">
        <v>124.63672</v>
      </c>
      <c r="F152" s="4">
        <v>36.421210000000002</v>
      </c>
      <c r="H152">
        <f t="shared" si="2"/>
        <v>124.43847851160416</v>
      </c>
      <c r="I152">
        <f t="shared" si="2"/>
        <v>36.448454167680744</v>
      </c>
    </row>
    <row r="153" spans="1:9" x14ac:dyDescent="0.3">
      <c r="A153" s="1">
        <v>151</v>
      </c>
      <c r="B153">
        <v>-1.231094356626272E-3</v>
      </c>
      <c r="C153">
        <v>7.8072696924209586E-3</v>
      </c>
      <c r="E153" s="4">
        <v>124.63596</v>
      </c>
      <c r="F153" s="4">
        <v>36.43103</v>
      </c>
      <c r="H153">
        <f t="shared" si="2"/>
        <v>124.44050938015306</v>
      </c>
      <c r="I153">
        <f t="shared" si="2"/>
        <v>36.458344470696453</v>
      </c>
    </row>
    <row r="154" spans="1:9" x14ac:dyDescent="0.3">
      <c r="A154" s="1">
        <v>152</v>
      </c>
      <c r="B154">
        <v>-4.2454521171748638E-3</v>
      </c>
      <c r="C154">
        <v>5.6543201208114624E-3</v>
      </c>
      <c r="E154" s="4">
        <v>124.63464999999999</v>
      </c>
      <c r="F154" s="4">
        <v>36.444490000000002</v>
      </c>
      <c r="H154">
        <f t="shared" si="2"/>
        <v>124.43927828579643</v>
      </c>
      <c r="I154">
        <f t="shared" si="2"/>
        <v>36.466151740388874</v>
      </c>
    </row>
    <row r="155" spans="1:9" x14ac:dyDescent="0.3">
      <c r="A155" s="1">
        <v>153</v>
      </c>
      <c r="B155">
        <v>-6.9735008291900158E-3</v>
      </c>
      <c r="C155">
        <v>3.374487161636353E-3</v>
      </c>
      <c r="E155" s="4">
        <v>124.63252</v>
      </c>
      <c r="F155" s="4">
        <v>36.457740000000001</v>
      </c>
      <c r="H155">
        <f t="shared" si="2"/>
        <v>124.43503283367926</v>
      </c>
      <c r="I155">
        <f t="shared" si="2"/>
        <v>36.471806060509685</v>
      </c>
    </row>
    <row r="156" spans="1:9" x14ac:dyDescent="0.3">
      <c r="A156" s="1">
        <v>154</v>
      </c>
      <c r="B156">
        <v>-8.2554332911968231E-3</v>
      </c>
      <c r="C156">
        <v>1.6105026006698611E-3</v>
      </c>
      <c r="E156" s="4">
        <v>124.62629</v>
      </c>
      <c r="F156" s="4">
        <v>36.468910000000001</v>
      </c>
      <c r="H156">
        <f t="shared" si="2"/>
        <v>124.42805933285007</v>
      </c>
      <c r="I156">
        <f t="shared" si="2"/>
        <v>36.475180547671322</v>
      </c>
    </row>
    <row r="157" spans="1:9" x14ac:dyDescent="0.3">
      <c r="A157" s="1">
        <v>155</v>
      </c>
      <c r="B157">
        <v>-9.5083359628915787E-3</v>
      </c>
      <c r="C157">
        <v>7.0333480834960938E-5</v>
      </c>
      <c r="E157" s="4">
        <v>124.61778</v>
      </c>
      <c r="F157" s="4">
        <v>36.476100000000002</v>
      </c>
      <c r="H157">
        <f t="shared" si="2"/>
        <v>124.41980389955887</v>
      </c>
      <c r="I157">
        <f t="shared" si="2"/>
        <v>36.476791050271991</v>
      </c>
    </row>
    <row r="158" spans="1:9" x14ac:dyDescent="0.3">
      <c r="A158" s="1">
        <v>156</v>
      </c>
      <c r="B158">
        <v>-1.083377934992313E-2</v>
      </c>
      <c r="C158">
        <v>-1.1991709470748899E-3</v>
      </c>
      <c r="E158" s="4">
        <v>124.60749</v>
      </c>
      <c r="F158" s="4">
        <v>36.477209999999999</v>
      </c>
      <c r="H158">
        <f t="shared" si="2"/>
        <v>124.41029556359598</v>
      </c>
      <c r="I158">
        <f t="shared" si="2"/>
        <v>36.476861383752826</v>
      </c>
    </row>
    <row r="159" spans="1:9" x14ac:dyDescent="0.3">
      <c r="A159" s="1">
        <v>157</v>
      </c>
      <c r="B159">
        <v>-9.1207548975944519E-3</v>
      </c>
      <c r="C159">
        <v>9.0754032135009766E-4</v>
      </c>
      <c r="E159" s="4">
        <v>124.59744000000001</v>
      </c>
      <c r="F159" s="4">
        <v>36.471440000000001</v>
      </c>
      <c r="H159">
        <f t="shared" si="2"/>
        <v>124.39946178424606</v>
      </c>
      <c r="I159">
        <f t="shared" si="2"/>
        <v>36.475662212805751</v>
      </c>
    </row>
    <row r="160" spans="1:9" x14ac:dyDescent="0.3">
      <c r="A160" s="1">
        <v>158</v>
      </c>
      <c r="B160">
        <v>-7.4759009294211856E-3</v>
      </c>
      <c r="C160">
        <v>3.04006040096283E-3</v>
      </c>
      <c r="E160" s="4">
        <v>124.58925000000001</v>
      </c>
      <c r="F160" s="4">
        <v>36.45975</v>
      </c>
      <c r="H160">
        <f t="shared" si="2"/>
        <v>124.39034102934846</v>
      </c>
      <c r="I160">
        <f t="shared" si="2"/>
        <v>36.476569753127102</v>
      </c>
    </row>
    <row r="161" spans="1:9" x14ac:dyDescent="0.3">
      <c r="A161" s="1">
        <v>159</v>
      </c>
      <c r="B161">
        <v>-5.8343070559203616E-3</v>
      </c>
      <c r="C161">
        <v>5.1264911890029907E-3</v>
      </c>
      <c r="E161" s="4">
        <v>124.58517000000001</v>
      </c>
      <c r="F161" s="4">
        <v>36.444940000000003</v>
      </c>
      <c r="H161">
        <f t="shared" si="2"/>
        <v>124.38286512841904</v>
      </c>
      <c r="I161">
        <f t="shared" si="2"/>
        <v>36.479609813528064</v>
      </c>
    </row>
    <row r="162" spans="1:9" x14ac:dyDescent="0.3">
      <c r="A162" s="1">
        <v>160</v>
      </c>
      <c r="B162">
        <v>-4.3525411747395992E-3</v>
      </c>
      <c r="C162">
        <v>6.9215744733810416E-3</v>
      </c>
      <c r="E162" s="3">
        <v>124.58414999999999</v>
      </c>
      <c r="F162" s="3">
        <v>36.430579999999999</v>
      </c>
      <c r="H162">
        <f t="shared" si="2"/>
        <v>124.37703082136312</v>
      </c>
      <c r="I162">
        <f t="shared" si="2"/>
        <v>36.484736304717067</v>
      </c>
    </row>
    <row r="163" spans="1:9" x14ac:dyDescent="0.3">
      <c r="A163" s="1">
        <v>161</v>
      </c>
      <c r="B163">
        <v>-2.8952718712389469E-3</v>
      </c>
      <c r="C163">
        <v>8.7516307830810547E-3</v>
      </c>
      <c r="E163" s="3">
        <v>124.58669</v>
      </c>
      <c r="F163" s="3">
        <v>36.419820000000001</v>
      </c>
      <c r="H163">
        <f t="shared" si="2"/>
        <v>124.37267828018838</v>
      </c>
      <c r="I163">
        <f t="shared" si="2"/>
        <v>36.491657879190448</v>
      </c>
    </row>
    <row r="164" spans="1:9" x14ac:dyDescent="0.3">
      <c r="A164" s="1">
        <v>162</v>
      </c>
      <c r="B164">
        <v>-1.3187299482524391E-3</v>
      </c>
      <c r="C164">
        <v>1.0417968034744259E-2</v>
      </c>
      <c r="E164" s="3">
        <v>124.58933</v>
      </c>
      <c r="F164" s="3">
        <v>36.417650000000002</v>
      </c>
      <c r="H164">
        <f t="shared" si="2"/>
        <v>124.36978300831714</v>
      </c>
      <c r="I164">
        <f t="shared" si="2"/>
        <v>36.50040950997353</v>
      </c>
    </row>
    <row r="165" spans="1:9" x14ac:dyDescent="0.3">
      <c r="A165" s="1">
        <v>163</v>
      </c>
      <c r="B165">
        <v>-3.860205877572298E-3</v>
      </c>
      <c r="C165">
        <v>8.7181925773620605E-3</v>
      </c>
      <c r="E165" s="3">
        <v>124.58981</v>
      </c>
      <c r="F165" s="3">
        <v>36.421399999999998</v>
      </c>
      <c r="H165">
        <f t="shared" si="2"/>
        <v>124.36846427836889</v>
      </c>
      <c r="I165">
        <f t="shared" si="2"/>
        <v>36.510827478008274</v>
      </c>
    </row>
    <row r="166" spans="1:9" x14ac:dyDescent="0.3">
      <c r="A166" s="1">
        <v>164</v>
      </c>
      <c r="B166">
        <v>-6.5110283903777599E-3</v>
      </c>
      <c r="C166">
        <v>7.0416927337646476E-3</v>
      </c>
      <c r="E166" s="3">
        <v>124.58468000000001</v>
      </c>
      <c r="F166" s="3">
        <v>36.430909999999997</v>
      </c>
      <c r="H166">
        <f t="shared" si="2"/>
        <v>124.36460407249132</v>
      </c>
      <c r="I166">
        <f t="shared" si="2"/>
        <v>36.519545670585636</v>
      </c>
    </row>
    <row r="167" spans="1:9" x14ac:dyDescent="0.3">
      <c r="A167" s="1">
        <v>165</v>
      </c>
      <c r="B167">
        <v>-9.2278886586427689E-3</v>
      </c>
      <c r="C167">
        <v>5.3739398717880249E-3</v>
      </c>
      <c r="E167" s="3">
        <v>124.57364</v>
      </c>
      <c r="F167" s="3">
        <v>36.443840000000002</v>
      </c>
      <c r="H167">
        <f t="shared" si="2"/>
        <v>124.35809304410094</v>
      </c>
      <c r="I167">
        <f t="shared" si="2"/>
        <v>36.5265873633194</v>
      </c>
    </row>
    <row r="168" spans="1:9" x14ac:dyDescent="0.3">
      <c r="A168" s="1">
        <v>166</v>
      </c>
      <c r="B168">
        <v>-1.1205717921257021E-2</v>
      </c>
      <c r="C168">
        <v>4.2162984609603882E-3</v>
      </c>
      <c r="E168" s="3">
        <v>124.55756</v>
      </c>
      <c r="F168" s="3">
        <v>36.457340000000002</v>
      </c>
      <c r="H168">
        <f t="shared" si="2"/>
        <v>124.3488651554423</v>
      </c>
      <c r="I168">
        <f t="shared" si="2"/>
        <v>36.531961303191189</v>
      </c>
    </row>
    <row r="169" spans="1:9" x14ac:dyDescent="0.3">
      <c r="A169" s="1">
        <v>167</v>
      </c>
      <c r="B169">
        <v>-1.318968087434769E-2</v>
      </c>
      <c r="C169">
        <v>3.0080229043960571E-3</v>
      </c>
      <c r="E169" s="3">
        <v>124.53813</v>
      </c>
      <c r="F169" s="3">
        <v>36.469569999999997</v>
      </c>
      <c r="H169">
        <f t="shared" si="2"/>
        <v>124.33765943752104</v>
      </c>
      <c r="I169">
        <f t="shared" si="2"/>
        <v>36.536177601652149</v>
      </c>
    </row>
    <row r="170" spans="1:9" x14ac:dyDescent="0.3">
      <c r="A170" s="1">
        <v>168</v>
      </c>
      <c r="B170">
        <v>-1.5209434553980831E-2</v>
      </c>
      <c r="C170">
        <v>1.7315894365310669E-3</v>
      </c>
      <c r="E170" s="3">
        <v>124.51768</v>
      </c>
      <c r="F170" s="3">
        <v>36.479640000000003</v>
      </c>
      <c r="H170">
        <f t="shared" si="2"/>
        <v>124.32446975664669</v>
      </c>
      <c r="I170">
        <f t="shared" si="2"/>
        <v>36.539185624556545</v>
      </c>
    </row>
    <row r="171" spans="1:9" x14ac:dyDescent="0.3">
      <c r="A171" s="1">
        <v>169</v>
      </c>
      <c r="B171">
        <v>-1.4755696058273321E-2</v>
      </c>
      <c r="C171">
        <v>3.3332407474517818E-3</v>
      </c>
      <c r="E171" s="3">
        <v>124.49724999999999</v>
      </c>
      <c r="F171" s="3">
        <v>36.483969999999999</v>
      </c>
      <c r="H171">
        <f t="shared" si="2"/>
        <v>124.30926032209271</v>
      </c>
      <c r="I171">
        <f t="shared" si="2"/>
        <v>36.540917213993076</v>
      </c>
    </row>
    <row r="172" spans="1:9" x14ac:dyDescent="0.3">
      <c r="A172" s="1">
        <v>170</v>
      </c>
      <c r="B172">
        <v>-1.462259143590927E-2</v>
      </c>
      <c r="C172">
        <v>3.7335604429244999E-3</v>
      </c>
      <c r="E172" s="3">
        <v>124.47955</v>
      </c>
      <c r="F172" s="3">
        <v>36.484740000000002</v>
      </c>
      <c r="H172">
        <f t="shared" si="2"/>
        <v>124.29450462603444</v>
      </c>
      <c r="I172">
        <f t="shared" si="2"/>
        <v>36.544250454740528</v>
      </c>
    </row>
    <row r="173" spans="1:9" x14ac:dyDescent="0.3">
      <c r="A173" s="1">
        <v>171</v>
      </c>
      <c r="B173">
        <v>-1.4364622533321381E-2</v>
      </c>
      <c r="C173">
        <v>9.9238753318786621E-4</v>
      </c>
      <c r="E173" s="3">
        <v>124.46599000000001</v>
      </c>
      <c r="F173" s="3">
        <v>36.483150000000002</v>
      </c>
      <c r="H173">
        <f t="shared" si="2"/>
        <v>124.27988203459853</v>
      </c>
      <c r="I173">
        <f t="shared" si="2"/>
        <v>36.547984015183452</v>
      </c>
    </row>
    <row r="174" spans="1:9" x14ac:dyDescent="0.3">
      <c r="A174" s="1">
        <v>172</v>
      </c>
      <c r="B174">
        <v>-1.3619884848594671E-2</v>
      </c>
      <c r="C174">
        <v>1.0034292936325071E-3</v>
      </c>
      <c r="E174" s="3">
        <v>124.45835</v>
      </c>
      <c r="F174" s="3">
        <v>36.480690000000003</v>
      </c>
      <c r="H174">
        <f t="shared" si="2"/>
        <v>124.26551741206521</v>
      </c>
      <c r="I174">
        <f t="shared" si="2"/>
        <v>36.54897640271664</v>
      </c>
    </row>
    <row r="175" spans="1:9" x14ac:dyDescent="0.3">
      <c r="A175" s="1">
        <v>173</v>
      </c>
      <c r="B175">
        <v>-1.2650987133383749E-2</v>
      </c>
      <c r="C175">
        <v>8.9141726493835449E-4</v>
      </c>
      <c r="E175" s="3">
        <v>124.45647</v>
      </c>
      <c r="F175" s="3">
        <v>36.479559999999999</v>
      </c>
      <c r="H175">
        <f t="shared" si="2"/>
        <v>124.25189752721661</v>
      </c>
      <c r="I175">
        <f t="shared" si="2"/>
        <v>36.549979832010273</v>
      </c>
    </row>
    <row r="176" spans="1:9" x14ac:dyDescent="0.3">
      <c r="A176" s="1">
        <v>174</v>
      </c>
      <c r="B176">
        <v>-1.137902773916721E-2</v>
      </c>
      <c r="C176">
        <v>8.8717043399810791E-4</v>
      </c>
      <c r="E176" s="3">
        <v>124.45717999999999</v>
      </c>
      <c r="F176" s="3">
        <v>36.480939999999997</v>
      </c>
      <c r="H176">
        <f t="shared" si="2"/>
        <v>124.23924654008323</v>
      </c>
      <c r="I176">
        <f t="shared" si="2"/>
        <v>36.550871249275211</v>
      </c>
    </row>
    <row r="177" spans="1:9" x14ac:dyDescent="0.3">
      <c r="A177" s="1">
        <v>175</v>
      </c>
      <c r="B177">
        <v>-1.282481476664543E-2</v>
      </c>
      <c r="C177">
        <v>-2.4352967739105219E-4</v>
      </c>
      <c r="E177" s="3">
        <v>124.45773</v>
      </c>
      <c r="F177" s="3">
        <v>36.487310000000001</v>
      </c>
      <c r="H177">
        <f t="shared" si="2"/>
        <v>124.22786751234406</v>
      </c>
      <c r="I177">
        <f t="shared" si="2"/>
        <v>36.551758419709209</v>
      </c>
    </row>
    <row r="178" spans="1:9" x14ac:dyDescent="0.3">
      <c r="A178" s="1">
        <v>176</v>
      </c>
      <c r="B178">
        <v>-1.419160328805447E-2</v>
      </c>
      <c r="C178">
        <v>-1.4361143112182619E-3</v>
      </c>
      <c r="E178" s="3">
        <v>124.45367</v>
      </c>
      <c r="F178" s="3">
        <v>36.498890000000003</v>
      </c>
      <c r="H178">
        <f t="shared" si="2"/>
        <v>124.21504269757742</v>
      </c>
      <c r="I178">
        <f t="shared" si="2"/>
        <v>36.551514890031818</v>
      </c>
    </row>
    <row r="179" spans="1:9" x14ac:dyDescent="0.3">
      <c r="A179" s="1">
        <v>177</v>
      </c>
      <c r="B179">
        <v>-1.543919369578362E-2</v>
      </c>
      <c r="C179">
        <v>-2.6677399873733521E-3</v>
      </c>
      <c r="E179" s="3">
        <v>124.44508</v>
      </c>
      <c r="F179" s="3">
        <v>36.512340000000002</v>
      </c>
      <c r="H179">
        <f t="shared" si="2"/>
        <v>124.20085109428936</v>
      </c>
      <c r="I179">
        <f t="shared" si="2"/>
        <v>36.5500787757206</v>
      </c>
    </row>
    <row r="180" spans="1:9" x14ac:dyDescent="0.3">
      <c r="A180" s="1">
        <v>178</v>
      </c>
      <c r="B180">
        <v>-1.5766134485602379E-2</v>
      </c>
      <c r="C180">
        <v>-2.6531517505645752E-3</v>
      </c>
      <c r="E180" s="3">
        <v>124.43344</v>
      </c>
      <c r="F180" s="3">
        <v>36.52617</v>
      </c>
      <c r="H180">
        <f t="shared" si="2"/>
        <v>124.18541190059358</v>
      </c>
      <c r="I180">
        <f t="shared" si="2"/>
        <v>36.547411035733226</v>
      </c>
    </row>
    <row r="181" spans="1:9" x14ac:dyDescent="0.3">
      <c r="A181" s="1">
        <v>179</v>
      </c>
      <c r="B181">
        <v>-1.5581889078021049E-2</v>
      </c>
      <c r="C181">
        <v>-2.8834342956542969E-3</v>
      </c>
      <c r="E181" s="3">
        <v>124.41763</v>
      </c>
      <c r="F181" s="3">
        <v>36.5366</v>
      </c>
      <c r="H181">
        <f t="shared" si="2"/>
        <v>124.16964576610798</v>
      </c>
      <c r="I181">
        <f t="shared" si="2"/>
        <v>36.544757883982662</v>
      </c>
    </row>
    <row r="182" spans="1:9" x14ac:dyDescent="0.3">
      <c r="A182" s="1">
        <v>180</v>
      </c>
      <c r="B182">
        <v>-1.510299555957317E-2</v>
      </c>
      <c r="C182">
        <v>-3.4215748310089111E-3</v>
      </c>
      <c r="E182" s="3">
        <v>124.39955</v>
      </c>
      <c r="F182" s="3">
        <v>36.540640000000003</v>
      </c>
      <c r="H182">
        <f t="shared" si="2"/>
        <v>124.15406387702996</v>
      </c>
      <c r="I182">
        <f t="shared" si="2"/>
        <v>36.541874449687008</v>
      </c>
    </row>
    <row r="183" spans="1:9" x14ac:dyDescent="0.3">
      <c r="A183" s="1">
        <v>181</v>
      </c>
      <c r="B183">
        <v>-1.2411536648869509E-2</v>
      </c>
      <c r="C183">
        <v>-2.4025887250900269E-3</v>
      </c>
      <c r="E183" s="3">
        <v>124.37943</v>
      </c>
      <c r="F183" s="3">
        <v>36.54007</v>
      </c>
      <c r="H183">
        <f t="shared" si="2"/>
        <v>124.13896088147038</v>
      </c>
      <c r="I183">
        <f t="shared" si="2"/>
        <v>36.538452874855999</v>
      </c>
    </row>
    <row r="184" spans="1:9" x14ac:dyDescent="0.3">
      <c r="A184" s="1">
        <v>182</v>
      </c>
      <c r="B184">
        <v>-1.0195614770054821E-2</v>
      </c>
      <c r="C184">
        <v>-1.876533031463623E-3</v>
      </c>
      <c r="E184" s="3">
        <v>124.36062</v>
      </c>
      <c r="F184" s="3">
        <v>36.534300000000002</v>
      </c>
      <c r="H184">
        <f t="shared" si="2"/>
        <v>124.12654934482151</v>
      </c>
      <c r="I184">
        <f t="shared" si="2"/>
        <v>36.536050286130909</v>
      </c>
    </row>
    <row r="185" spans="1:9" x14ac:dyDescent="0.3">
      <c r="A185" s="1">
        <v>183</v>
      </c>
      <c r="B185">
        <v>-8.3657391369342804E-3</v>
      </c>
      <c r="C185">
        <v>-1.6693621873855591E-3</v>
      </c>
      <c r="E185" s="3">
        <v>124.34705</v>
      </c>
      <c r="F185" s="3">
        <v>36.523479999999999</v>
      </c>
      <c r="H185">
        <f t="shared" si="2"/>
        <v>124.11635373005146</v>
      </c>
      <c r="I185">
        <f t="shared" si="2"/>
        <v>36.534173753099445</v>
      </c>
    </row>
    <row r="186" spans="1:9" x14ac:dyDescent="0.3">
      <c r="A186" s="1">
        <v>184</v>
      </c>
      <c r="B186">
        <v>-6.2248553149402142E-3</v>
      </c>
      <c r="C186">
        <v>-1.3187229633331301E-3</v>
      </c>
      <c r="E186" s="3">
        <v>124.33974000000001</v>
      </c>
      <c r="F186" s="3">
        <v>36.50967</v>
      </c>
      <c r="H186">
        <f t="shared" si="2"/>
        <v>124.10798799091452</v>
      </c>
      <c r="I186">
        <f t="shared" si="2"/>
        <v>36.532504390912059</v>
      </c>
    </row>
    <row r="187" spans="1:9" x14ac:dyDescent="0.3">
      <c r="A187" s="1">
        <v>185</v>
      </c>
      <c r="B187">
        <v>-4.5342515222728252E-3</v>
      </c>
      <c r="C187">
        <v>-9.6730887889862061E-4</v>
      </c>
      <c r="E187" s="3">
        <v>124.33971</v>
      </c>
      <c r="F187" s="3">
        <v>36.49579</v>
      </c>
      <c r="H187">
        <f t="shared" si="2"/>
        <v>124.10176313559958</v>
      </c>
      <c r="I187">
        <f t="shared" si="2"/>
        <v>36.531185667948726</v>
      </c>
    </row>
    <row r="188" spans="1:9" x14ac:dyDescent="0.3">
      <c r="A188" s="1">
        <v>186</v>
      </c>
      <c r="B188">
        <v>-3.2156063243746762E-3</v>
      </c>
      <c r="C188">
        <v>-4.4687092304229742E-4</v>
      </c>
      <c r="E188" s="3">
        <v>124.34463</v>
      </c>
      <c r="F188" s="3">
        <v>36.483719999999998</v>
      </c>
      <c r="H188">
        <f t="shared" si="2"/>
        <v>124.09722888407731</v>
      </c>
      <c r="I188">
        <f t="shared" si="2"/>
        <v>36.530218359069828</v>
      </c>
    </row>
    <row r="189" spans="1:9" x14ac:dyDescent="0.3">
      <c r="A189" s="1">
        <v>187</v>
      </c>
      <c r="B189">
        <v>-4.6070683747529984E-3</v>
      </c>
      <c r="C189">
        <v>-2.3671984672546391E-3</v>
      </c>
      <c r="E189" s="3">
        <v>124.35029</v>
      </c>
      <c r="F189" s="3">
        <v>36.475459999999998</v>
      </c>
      <c r="H189">
        <f t="shared" si="2"/>
        <v>124.09401327775294</v>
      </c>
      <c r="I189">
        <f t="shared" si="2"/>
        <v>36.529771488146785</v>
      </c>
    </row>
    <row r="190" spans="1:9" x14ac:dyDescent="0.3">
      <c r="A190" s="1">
        <v>188</v>
      </c>
      <c r="B190">
        <v>-6.2690540216863164E-3</v>
      </c>
      <c r="C190">
        <v>-4.0322989225387573E-3</v>
      </c>
      <c r="E190" s="3">
        <v>124.35455</v>
      </c>
      <c r="F190" s="3">
        <v>36.470750000000002</v>
      </c>
      <c r="H190">
        <f t="shared" si="2"/>
        <v>124.08940620937818</v>
      </c>
      <c r="I190">
        <f t="shared" si="2"/>
        <v>36.527404289679531</v>
      </c>
    </row>
    <row r="191" spans="1:9" x14ac:dyDescent="0.3">
      <c r="A191" s="1">
        <v>189</v>
      </c>
      <c r="B191">
        <v>-7.9321041703224182E-3</v>
      </c>
      <c r="C191">
        <v>-5.3799897432327271E-3</v>
      </c>
      <c r="E191" s="3">
        <v>124.35474000000001</v>
      </c>
      <c r="F191" s="3">
        <v>36.470509999999997</v>
      </c>
      <c r="H191">
        <f t="shared" si="2"/>
        <v>124.0831371553565</v>
      </c>
      <c r="I191">
        <f t="shared" si="2"/>
        <v>36.523371990756992</v>
      </c>
    </row>
    <row r="192" spans="1:9" x14ac:dyDescent="0.3">
      <c r="A192" s="1">
        <v>190</v>
      </c>
      <c r="B192">
        <v>-9.8695885390043259E-3</v>
      </c>
      <c r="C192">
        <v>-6.785169243812561E-3</v>
      </c>
      <c r="E192" s="3">
        <v>124.35196999999999</v>
      </c>
      <c r="F192" s="3">
        <v>36.470500000000001</v>
      </c>
      <c r="H192">
        <f t="shared" si="2"/>
        <v>124.07520505118617</v>
      </c>
      <c r="I192">
        <f t="shared" si="2"/>
        <v>36.517992001013759</v>
      </c>
    </row>
    <row r="193" spans="1:9" x14ac:dyDescent="0.3">
      <c r="A193" s="1">
        <v>191</v>
      </c>
      <c r="B193">
        <v>-1.1345617473125459E-2</v>
      </c>
      <c r="C193">
        <v>-8.5743218660354614E-3</v>
      </c>
      <c r="E193" s="3">
        <v>124.34676</v>
      </c>
      <c r="F193" s="3">
        <v>36.46893</v>
      </c>
      <c r="H193">
        <f t="shared" si="2"/>
        <v>124.06533546264717</v>
      </c>
      <c r="I193">
        <f t="shared" si="2"/>
        <v>36.511206831769947</v>
      </c>
    </row>
    <row r="194" spans="1:9" x14ac:dyDescent="0.3">
      <c r="A194" s="1">
        <v>192</v>
      </c>
      <c r="B194">
        <v>-1.210726052522659E-2</v>
      </c>
      <c r="C194">
        <v>-1.0963603854179381E-2</v>
      </c>
      <c r="E194" s="3">
        <v>124.33959</v>
      </c>
      <c r="F194" s="3">
        <v>36.464410000000001</v>
      </c>
      <c r="H194">
        <f t="shared" si="2"/>
        <v>124.05398984517404</v>
      </c>
      <c r="I194">
        <f t="shared" si="2"/>
        <v>36.502632509903911</v>
      </c>
    </row>
    <row r="195" spans="1:9" x14ac:dyDescent="0.3">
      <c r="A195" s="1">
        <v>193</v>
      </c>
      <c r="B195">
        <v>-5.2922191098332414E-3</v>
      </c>
      <c r="C195">
        <v>-9.0956985950469971E-3</v>
      </c>
      <c r="E195" s="3">
        <v>124.33335</v>
      </c>
      <c r="F195" s="3">
        <v>36.455640000000002</v>
      </c>
      <c r="H195">
        <f t="shared" si="2"/>
        <v>124.04188258464882</v>
      </c>
      <c r="I195">
        <f t="shared" si="2"/>
        <v>36.491668906049732</v>
      </c>
    </row>
    <row r="196" spans="1:9" x14ac:dyDescent="0.3">
      <c r="A196" s="1">
        <v>194</v>
      </c>
      <c r="B196">
        <v>-3.1871255487203598E-4</v>
      </c>
      <c r="C196">
        <v>-7.2173327207565308E-3</v>
      </c>
      <c r="E196" s="3">
        <v>124.32899999999999</v>
      </c>
      <c r="F196" s="3">
        <v>36.442619999999998</v>
      </c>
      <c r="H196">
        <f t="shared" ref="H196:I240" si="3">H195+B195</f>
        <v>124.03659036553898</v>
      </c>
      <c r="I196">
        <f t="shared" si="3"/>
        <v>36.482573207454685</v>
      </c>
    </row>
    <row r="197" spans="1:9" x14ac:dyDescent="0.3">
      <c r="A197" s="1">
        <v>195</v>
      </c>
      <c r="B197">
        <v>3.0254828743636608E-3</v>
      </c>
      <c r="C197">
        <v>-4.9620270729064941E-3</v>
      </c>
      <c r="E197" s="3">
        <v>124.32722</v>
      </c>
      <c r="F197" s="3">
        <v>36.427050000000001</v>
      </c>
      <c r="H197">
        <f t="shared" si="3"/>
        <v>124.03627165298411</v>
      </c>
      <c r="I197">
        <f t="shared" si="3"/>
        <v>36.475355874733928</v>
      </c>
    </row>
    <row r="198" spans="1:9" x14ac:dyDescent="0.3">
      <c r="A198" s="1">
        <v>196</v>
      </c>
      <c r="B198">
        <v>1.0192494839429861E-2</v>
      </c>
      <c r="C198">
        <v>-2.5690346956253052E-3</v>
      </c>
      <c r="E198" s="3">
        <v>124.32951</v>
      </c>
      <c r="F198" s="3">
        <v>36.411749999999998</v>
      </c>
      <c r="H198">
        <f t="shared" si="3"/>
        <v>124.03929713585848</v>
      </c>
      <c r="I198">
        <f t="shared" si="3"/>
        <v>36.470393847661022</v>
      </c>
    </row>
    <row r="199" spans="1:9" x14ac:dyDescent="0.3">
      <c r="A199" s="1">
        <v>197</v>
      </c>
      <c r="B199">
        <v>1.7106551676988602E-2</v>
      </c>
      <c r="C199">
        <v>5.1978230476379395E-4</v>
      </c>
      <c r="E199" s="3">
        <v>124.33705999999999</v>
      </c>
      <c r="F199" s="3">
        <v>36.397579999999998</v>
      </c>
      <c r="H199">
        <f t="shared" si="3"/>
        <v>124.04948963069791</v>
      </c>
      <c r="I199">
        <f t="shared" si="3"/>
        <v>36.467824812965397</v>
      </c>
    </row>
    <row r="200" spans="1:9" x14ac:dyDescent="0.3">
      <c r="A200" s="1">
        <v>198</v>
      </c>
      <c r="B200">
        <v>2.3141186684370041E-2</v>
      </c>
      <c r="C200">
        <v>4.0237754583358756E-3</v>
      </c>
      <c r="E200" s="3">
        <v>124.34716</v>
      </c>
      <c r="F200" s="3">
        <v>36.386360000000003</v>
      </c>
      <c r="H200">
        <f t="shared" si="3"/>
        <v>124.06659618237489</v>
      </c>
      <c r="I200">
        <f t="shared" si="3"/>
        <v>36.46834459527016</v>
      </c>
    </row>
    <row r="201" spans="1:9" x14ac:dyDescent="0.3">
      <c r="A201" s="1">
        <v>199</v>
      </c>
      <c r="B201">
        <v>2.1560214459896091E-2</v>
      </c>
      <c r="C201">
        <v>2.306282520294189E-3</v>
      </c>
      <c r="E201" s="3">
        <v>124.3579</v>
      </c>
      <c r="F201" s="3">
        <v>36.379600000000003</v>
      </c>
      <c r="H201">
        <f t="shared" si="3"/>
        <v>124.08973736905926</v>
      </c>
      <c r="I201">
        <f t="shared" si="3"/>
        <v>36.472368370728496</v>
      </c>
    </row>
    <row r="202" spans="1:9" x14ac:dyDescent="0.3">
      <c r="A202" s="1">
        <v>200</v>
      </c>
      <c r="B202">
        <v>1.9658634439110759E-2</v>
      </c>
      <c r="C202">
        <v>5.7438015937805176E-4</v>
      </c>
      <c r="E202" s="3">
        <v>124.36539</v>
      </c>
      <c r="F202" s="3">
        <v>36.378610000000002</v>
      </c>
      <c r="H202">
        <f t="shared" si="3"/>
        <v>124.11129758351916</v>
      </c>
      <c r="I202">
        <f t="shared" si="3"/>
        <v>36.47467465324879</v>
      </c>
    </row>
    <row r="203" spans="1:9" x14ac:dyDescent="0.3">
      <c r="A203" s="1">
        <v>201</v>
      </c>
      <c r="B203">
        <v>1.734411716461182E-2</v>
      </c>
      <c r="C203">
        <v>-1.2084841728210449E-3</v>
      </c>
      <c r="E203" s="3">
        <v>124.36951999999999</v>
      </c>
      <c r="F203" s="3">
        <v>36.382109999999997</v>
      </c>
      <c r="H203">
        <f t="shared" si="3"/>
        <v>124.13095621795827</v>
      </c>
      <c r="I203">
        <f t="shared" si="3"/>
        <v>36.475249033408168</v>
      </c>
    </row>
    <row r="204" spans="1:9" x14ac:dyDescent="0.3">
      <c r="A204" s="1">
        <v>202</v>
      </c>
      <c r="B204">
        <v>1.366760767996311E-2</v>
      </c>
      <c r="C204">
        <v>-4.3844133615493766E-3</v>
      </c>
      <c r="E204" s="3">
        <v>124.37111</v>
      </c>
      <c r="F204" s="3">
        <v>36.387360000000001</v>
      </c>
      <c r="H204">
        <f t="shared" si="3"/>
        <v>124.14830033512288</v>
      </c>
      <c r="I204">
        <f t="shared" si="3"/>
        <v>36.474040549235347</v>
      </c>
    </row>
    <row r="205" spans="1:9" x14ac:dyDescent="0.3">
      <c r="A205" s="1">
        <v>203</v>
      </c>
      <c r="B205">
        <v>9.7930990159511566E-3</v>
      </c>
      <c r="C205">
        <v>-7.5387656688690194E-3</v>
      </c>
      <c r="E205" s="3">
        <v>124.37018999999999</v>
      </c>
      <c r="F205" s="3">
        <v>36.392159999999997</v>
      </c>
      <c r="H205">
        <f t="shared" si="3"/>
        <v>124.16196794280285</v>
      </c>
      <c r="I205">
        <f t="shared" si="3"/>
        <v>36.469656135873798</v>
      </c>
    </row>
    <row r="206" spans="1:9" x14ac:dyDescent="0.3">
      <c r="A206" s="1">
        <v>204</v>
      </c>
      <c r="B206">
        <v>5.8380723930895329E-3</v>
      </c>
      <c r="C206">
        <v>-1.066860556602478E-2</v>
      </c>
      <c r="E206" s="3">
        <v>124.36705000000001</v>
      </c>
      <c r="F206" s="3">
        <v>36.395040000000002</v>
      </c>
      <c r="H206">
        <f t="shared" si="3"/>
        <v>124.1717610418188</v>
      </c>
      <c r="I206">
        <f t="shared" si="3"/>
        <v>36.462117370204929</v>
      </c>
    </row>
    <row r="207" spans="1:9" x14ac:dyDescent="0.3">
      <c r="A207" s="1">
        <v>205</v>
      </c>
      <c r="B207">
        <v>5.0215073861181736E-3</v>
      </c>
      <c r="C207">
        <v>-9.68913733959198E-3</v>
      </c>
      <c r="E207" s="3">
        <v>124.36246</v>
      </c>
      <c r="F207" s="3">
        <v>36.393349999999998</v>
      </c>
      <c r="H207">
        <f t="shared" si="3"/>
        <v>124.17759911421189</v>
      </c>
      <c r="I207">
        <f t="shared" si="3"/>
        <v>36.451448764638904</v>
      </c>
    </row>
    <row r="208" spans="1:9" x14ac:dyDescent="0.3">
      <c r="A208" s="1">
        <v>206</v>
      </c>
      <c r="B208">
        <v>4.0978402830660343E-3</v>
      </c>
      <c r="C208">
        <v>-8.6027383804321289E-3</v>
      </c>
      <c r="E208" s="3">
        <v>124.3587</v>
      </c>
      <c r="F208" s="3">
        <v>36.386789999999998</v>
      </c>
      <c r="H208">
        <f t="shared" si="3"/>
        <v>124.18262062159801</v>
      </c>
      <c r="I208">
        <f t="shared" si="3"/>
        <v>36.441759627299312</v>
      </c>
    </row>
    <row r="209" spans="1:9" x14ac:dyDescent="0.3">
      <c r="A209" s="1">
        <v>207</v>
      </c>
      <c r="B209">
        <v>3.1163566745817661E-3</v>
      </c>
      <c r="C209">
        <v>-7.3924511671066284E-3</v>
      </c>
      <c r="E209" s="3">
        <v>124.35494</v>
      </c>
      <c r="F209" s="3">
        <v>36.377079999999999</v>
      </c>
      <c r="H209">
        <f t="shared" si="3"/>
        <v>124.18671846188107</v>
      </c>
      <c r="I209">
        <f t="shared" si="3"/>
        <v>36.43315688891888</v>
      </c>
    </row>
    <row r="210" spans="1:9" x14ac:dyDescent="0.3">
      <c r="A210" s="1">
        <v>208</v>
      </c>
      <c r="B210">
        <v>4.0244716219604024E-3</v>
      </c>
      <c r="C210">
        <v>-3.36436927318573E-3</v>
      </c>
      <c r="E210" s="3">
        <v>124.35561</v>
      </c>
      <c r="F210" s="3">
        <v>36.365479999999998</v>
      </c>
      <c r="H210">
        <f t="shared" si="3"/>
        <v>124.18983481855565</v>
      </c>
      <c r="I210">
        <f t="shared" si="3"/>
        <v>36.425764437751774</v>
      </c>
    </row>
    <row r="211" spans="1:9" x14ac:dyDescent="0.3">
      <c r="A211" s="1">
        <v>209</v>
      </c>
      <c r="B211">
        <v>4.8741851933300504E-3</v>
      </c>
      <c r="C211">
        <v>7.4146687984466553E-4</v>
      </c>
      <c r="E211" s="3">
        <v>124.36011000000001</v>
      </c>
      <c r="F211" s="3">
        <v>36.354039999999998</v>
      </c>
      <c r="H211">
        <f t="shared" si="3"/>
        <v>124.19385929017761</v>
      </c>
      <c r="I211">
        <f t="shared" si="3"/>
        <v>36.422400068478588</v>
      </c>
    </row>
    <row r="212" spans="1:9" x14ac:dyDescent="0.3">
      <c r="A212" s="1">
        <v>210</v>
      </c>
      <c r="B212">
        <v>5.7936334051191807E-3</v>
      </c>
      <c r="C212">
        <v>4.8981755971908569E-3</v>
      </c>
      <c r="E212" s="3">
        <v>124.36982999999999</v>
      </c>
      <c r="F212" s="3">
        <v>36.344169999999998</v>
      </c>
      <c r="H212">
        <f t="shared" si="3"/>
        <v>124.19873347537094</v>
      </c>
      <c r="I212">
        <f t="shared" si="3"/>
        <v>36.423141535358432</v>
      </c>
    </row>
    <row r="213" spans="1:9" x14ac:dyDescent="0.3">
      <c r="A213" s="1">
        <v>211</v>
      </c>
      <c r="B213">
        <v>3.286927472800016E-3</v>
      </c>
      <c r="C213">
        <v>4.4222325086593628E-3</v>
      </c>
      <c r="E213" s="3">
        <v>124.38283</v>
      </c>
      <c r="F213" s="3">
        <v>36.338810000000002</v>
      </c>
      <c r="H213">
        <f t="shared" si="3"/>
        <v>124.20452710877606</v>
      </c>
      <c r="I213">
        <f t="shared" si="3"/>
        <v>36.428039710955623</v>
      </c>
    </row>
    <row r="214" spans="1:9" x14ac:dyDescent="0.3">
      <c r="A214" s="1">
        <v>212</v>
      </c>
      <c r="B214">
        <v>9.2777982354164124E-4</v>
      </c>
      <c r="C214">
        <v>3.9070844650268546E-3</v>
      </c>
      <c r="E214" s="3">
        <v>124.39619999999999</v>
      </c>
      <c r="F214" s="3">
        <v>36.337449999999997</v>
      </c>
      <c r="H214">
        <f t="shared" si="3"/>
        <v>124.20781403624886</v>
      </c>
      <c r="I214">
        <f t="shared" si="3"/>
        <v>36.432461943464283</v>
      </c>
    </row>
    <row r="215" spans="1:9" x14ac:dyDescent="0.3">
      <c r="A215" s="1">
        <v>213</v>
      </c>
      <c r="B215">
        <v>-1.28149101510644E-3</v>
      </c>
      <c r="C215">
        <v>3.4121274948120122E-3</v>
      </c>
      <c r="E215" s="3">
        <v>124.4046</v>
      </c>
      <c r="F215" s="3">
        <v>36.338650000000001</v>
      </c>
      <c r="H215">
        <f t="shared" si="3"/>
        <v>124.2087418160724</v>
      </c>
      <c r="I215">
        <f t="shared" si="3"/>
        <v>36.43636902792931</v>
      </c>
    </row>
    <row r="216" spans="1:9" x14ac:dyDescent="0.3">
      <c r="A216" s="1">
        <v>214</v>
      </c>
      <c r="B216">
        <v>-4.3274243362247944E-3</v>
      </c>
      <c r="C216">
        <v>1.2911558151245119E-3</v>
      </c>
      <c r="E216" s="3">
        <v>124.40998</v>
      </c>
      <c r="F216" s="3">
        <v>36.341880000000003</v>
      </c>
      <c r="H216">
        <f t="shared" si="3"/>
        <v>124.2074603250573</v>
      </c>
      <c r="I216">
        <f t="shared" si="3"/>
        <v>36.439781155424122</v>
      </c>
    </row>
    <row r="217" spans="1:9" x14ac:dyDescent="0.3">
      <c r="A217" s="1">
        <v>215</v>
      </c>
      <c r="B217">
        <v>-7.1224379353225231E-3</v>
      </c>
      <c r="C217">
        <v>-7.235109806060791E-4</v>
      </c>
      <c r="E217" s="3">
        <v>124.41119</v>
      </c>
      <c r="F217" s="3">
        <v>36.34525</v>
      </c>
      <c r="H217">
        <f t="shared" si="3"/>
        <v>124.20313290072107</v>
      </c>
      <c r="I217">
        <f t="shared" si="3"/>
        <v>36.441072311239246</v>
      </c>
    </row>
    <row r="218" spans="1:9" x14ac:dyDescent="0.3">
      <c r="A218" s="1">
        <v>216</v>
      </c>
      <c r="B218">
        <v>-9.6756648272275925E-3</v>
      </c>
      <c r="C218">
        <v>-2.733275294303894E-3</v>
      </c>
      <c r="E218" s="3">
        <v>124.40864999999999</v>
      </c>
      <c r="F218" s="3">
        <v>36.346550000000001</v>
      </c>
      <c r="H218">
        <f t="shared" si="3"/>
        <v>124.19601046278575</v>
      </c>
      <c r="I218">
        <f t="shared" si="3"/>
        <v>36.44034880025864</v>
      </c>
    </row>
    <row r="219" spans="1:9" x14ac:dyDescent="0.3">
      <c r="A219" s="1">
        <v>217</v>
      </c>
      <c r="B219">
        <v>-8.6793210357427597E-3</v>
      </c>
      <c r="C219">
        <v>-4.2770802974700928E-4</v>
      </c>
      <c r="E219" s="3">
        <v>124.40427</v>
      </c>
      <c r="F219" s="3">
        <v>36.34498</v>
      </c>
      <c r="H219">
        <f t="shared" si="3"/>
        <v>124.18633479795852</v>
      </c>
      <c r="I219">
        <f t="shared" si="3"/>
        <v>36.437615524964336</v>
      </c>
    </row>
    <row r="220" spans="1:9" x14ac:dyDescent="0.3">
      <c r="A220" s="1">
        <v>218</v>
      </c>
      <c r="B220">
        <v>-6.8563665263354778E-3</v>
      </c>
      <c r="C220">
        <v>1.3613849878311159E-3</v>
      </c>
      <c r="E220" s="3">
        <v>124.39986</v>
      </c>
      <c r="F220" s="3">
        <v>36.340580000000003</v>
      </c>
      <c r="H220">
        <f t="shared" si="3"/>
        <v>124.17765547692278</v>
      </c>
      <c r="I220">
        <f t="shared" si="3"/>
        <v>36.437187816934589</v>
      </c>
    </row>
    <row r="221" spans="1:9" x14ac:dyDescent="0.3">
      <c r="A221" s="1">
        <v>219</v>
      </c>
      <c r="B221">
        <v>-4.4587100856006154E-3</v>
      </c>
      <c r="C221">
        <v>2.509638667106628E-3</v>
      </c>
      <c r="E221" s="3">
        <v>124.39824</v>
      </c>
      <c r="F221" s="3">
        <v>36.33464</v>
      </c>
      <c r="H221">
        <f t="shared" si="3"/>
        <v>124.17079911039644</v>
      </c>
      <c r="I221">
        <f t="shared" si="3"/>
        <v>36.43854920192242</v>
      </c>
    </row>
    <row r="222" spans="1:9" x14ac:dyDescent="0.3">
      <c r="A222" s="1">
        <v>220</v>
      </c>
      <c r="B222">
        <v>-1.7878036014735701E-3</v>
      </c>
      <c r="C222">
        <v>4.8512667417526254E-3</v>
      </c>
      <c r="E222" s="3">
        <v>124.40134999999999</v>
      </c>
      <c r="F222" s="3">
        <v>36.32911</v>
      </c>
      <c r="H222">
        <f t="shared" si="3"/>
        <v>124.16634040031084</v>
      </c>
      <c r="I222">
        <f t="shared" si="3"/>
        <v>36.441058840589527</v>
      </c>
    </row>
    <row r="223" spans="1:9" x14ac:dyDescent="0.3">
      <c r="A223" s="1">
        <v>221</v>
      </c>
      <c r="B223">
        <v>1.0119793005287649E-3</v>
      </c>
      <c r="C223">
        <v>6.6462457180023193E-3</v>
      </c>
      <c r="E223" s="3">
        <v>124.40926</v>
      </c>
      <c r="F223" s="3">
        <v>36.324910000000003</v>
      </c>
      <c r="H223">
        <f t="shared" si="3"/>
        <v>124.16455259670937</v>
      </c>
      <c r="I223">
        <f t="shared" si="3"/>
        <v>36.445910107331279</v>
      </c>
    </row>
    <row r="224" spans="1:9" x14ac:dyDescent="0.3">
      <c r="A224" s="1">
        <v>222</v>
      </c>
      <c r="B224">
        <v>4.0115793235599986E-3</v>
      </c>
      <c r="C224">
        <v>8.4343403577804565E-3</v>
      </c>
      <c r="E224" s="3">
        <v>124.42175</v>
      </c>
      <c r="F224" s="3">
        <v>36.324280000000002</v>
      </c>
      <c r="H224">
        <f t="shared" si="3"/>
        <v>124.1655645760099</v>
      </c>
      <c r="I224">
        <f t="shared" si="3"/>
        <v>36.452556353049282</v>
      </c>
    </row>
    <row r="225" spans="1:9" x14ac:dyDescent="0.3">
      <c r="A225" s="1">
        <v>223</v>
      </c>
      <c r="B225">
        <v>3.5764765925705429E-3</v>
      </c>
      <c r="C225">
        <v>9.0101510286331177E-3</v>
      </c>
      <c r="E225" s="3">
        <v>124.43774000000001</v>
      </c>
      <c r="F225" s="3">
        <v>36.328600000000002</v>
      </c>
      <c r="H225">
        <f t="shared" si="3"/>
        <v>124.16957615533346</v>
      </c>
      <c r="I225">
        <f t="shared" si="3"/>
        <v>36.460990693407062</v>
      </c>
    </row>
    <row r="226" spans="1:9" x14ac:dyDescent="0.3">
      <c r="A226" s="1">
        <v>224</v>
      </c>
      <c r="B226">
        <v>2.963901031762362E-3</v>
      </c>
      <c r="C226">
        <v>1.01766437292099E-2</v>
      </c>
      <c r="E226" s="3">
        <v>124.45296</v>
      </c>
      <c r="F226" s="3">
        <v>36.337130000000002</v>
      </c>
      <c r="H226">
        <f t="shared" si="3"/>
        <v>124.17315263192603</v>
      </c>
      <c r="I226">
        <f t="shared" si="3"/>
        <v>36.470000844435695</v>
      </c>
    </row>
    <row r="227" spans="1:9" x14ac:dyDescent="0.3">
      <c r="A227" s="1">
        <v>225</v>
      </c>
      <c r="B227">
        <v>2.11239280179143E-3</v>
      </c>
      <c r="C227">
        <v>1.18987113237381E-2</v>
      </c>
      <c r="E227" s="3">
        <v>124.4639</v>
      </c>
      <c r="F227" s="3">
        <v>36.348939999999999</v>
      </c>
      <c r="H227">
        <f t="shared" si="3"/>
        <v>124.17611653295779</v>
      </c>
      <c r="I227">
        <f t="shared" si="3"/>
        <v>36.480177488164905</v>
      </c>
    </row>
    <row r="228" spans="1:9" x14ac:dyDescent="0.3">
      <c r="A228" s="1">
        <v>226</v>
      </c>
      <c r="B228">
        <v>3.9813714101910591E-4</v>
      </c>
      <c r="C228">
        <v>6.9726258516311654E-3</v>
      </c>
      <c r="E228" s="3">
        <v>124.46787999999999</v>
      </c>
      <c r="F228" s="3">
        <v>36.363700000000001</v>
      </c>
      <c r="H228">
        <f t="shared" si="3"/>
        <v>124.17822892575958</v>
      </c>
      <c r="I228">
        <f t="shared" si="3"/>
        <v>36.492076199488643</v>
      </c>
    </row>
    <row r="229" spans="1:9" x14ac:dyDescent="0.3">
      <c r="A229" s="1">
        <v>227</v>
      </c>
      <c r="B229">
        <v>-1.469615381211042E-3</v>
      </c>
      <c r="C229">
        <v>2.3995786905288701E-3</v>
      </c>
      <c r="E229" s="3">
        <v>124.46487999999999</v>
      </c>
      <c r="F229" s="3">
        <v>36.379219999999997</v>
      </c>
      <c r="H229">
        <f t="shared" si="3"/>
        <v>124.1786270629006</v>
      </c>
      <c r="I229">
        <f t="shared" si="3"/>
        <v>36.499048825340275</v>
      </c>
    </row>
    <row r="230" spans="1:9" x14ac:dyDescent="0.3">
      <c r="A230" s="1">
        <v>228</v>
      </c>
      <c r="B230">
        <v>-3.5047116689383979E-3</v>
      </c>
      <c r="C230">
        <v>-2.102524042129517E-3</v>
      </c>
      <c r="E230" s="3">
        <v>124.45797</v>
      </c>
      <c r="F230" s="3">
        <v>36.394689999999997</v>
      </c>
      <c r="H230">
        <f t="shared" si="3"/>
        <v>124.17715744751939</v>
      </c>
      <c r="I230">
        <f t="shared" si="3"/>
        <v>36.501448404030803</v>
      </c>
    </row>
    <row r="231" spans="1:9" x14ac:dyDescent="0.3">
      <c r="A231" s="1">
        <v>229</v>
      </c>
      <c r="B231">
        <v>-3.5848203115165229E-3</v>
      </c>
      <c r="C231">
        <v>-3.304466605186462E-3</v>
      </c>
      <c r="E231" s="3">
        <v>124.4487</v>
      </c>
      <c r="F231" s="3">
        <v>36.408270000000002</v>
      </c>
      <c r="H231">
        <f t="shared" si="3"/>
        <v>124.17365273585045</v>
      </c>
      <c r="I231">
        <f t="shared" si="3"/>
        <v>36.499345879988674</v>
      </c>
    </row>
    <row r="232" spans="1:9" x14ac:dyDescent="0.3">
      <c r="A232" s="1">
        <v>230</v>
      </c>
      <c r="B232">
        <v>-3.735690843313932E-3</v>
      </c>
      <c r="C232">
        <v>-4.39433753490448E-3</v>
      </c>
      <c r="E232" s="3">
        <v>124.43856</v>
      </c>
      <c r="F232" s="3">
        <v>36.417720000000003</v>
      </c>
      <c r="H232">
        <f t="shared" si="3"/>
        <v>124.17006791553894</v>
      </c>
      <c r="I232">
        <f t="shared" si="3"/>
        <v>36.496041413383487</v>
      </c>
    </row>
    <row r="233" spans="1:9" x14ac:dyDescent="0.3">
      <c r="A233" s="1">
        <v>231</v>
      </c>
      <c r="B233">
        <v>-3.9432677440345287E-3</v>
      </c>
      <c r="C233">
        <v>-5.2487850189208976E-3</v>
      </c>
      <c r="E233" s="3">
        <v>124.42906000000001</v>
      </c>
      <c r="F233" s="3">
        <v>36.42333</v>
      </c>
      <c r="H233">
        <f t="shared" si="3"/>
        <v>124.16633222469562</v>
      </c>
      <c r="I233">
        <f t="shared" si="3"/>
        <v>36.491647075848583</v>
      </c>
    </row>
    <row r="234" spans="1:9" x14ac:dyDescent="0.3">
      <c r="A234" s="1">
        <v>232</v>
      </c>
      <c r="B234">
        <v>-2.186044584959745E-3</v>
      </c>
      <c r="C234">
        <v>-2.8003007173538208E-3</v>
      </c>
      <c r="E234" s="3">
        <v>124.42348</v>
      </c>
      <c r="F234" s="3">
        <v>36.424999999999997</v>
      </c>
      <c r="H234">
        <f t="shared" si="3"/>
        <v>124.16238895695159</v>
      </c>
      <c r="I234">
        <f t="shared" si="3"/>
        <v>36.486398290829662</v>
      </c>
    </row>
    <row r="235" spans="1:9" x14ac:dyDescent="0.3">
      <c r="A235" s="1">
        <v>233</v>
      </c>
      <c r="B235">
        <v>-3.065834753215313E-4</v>
      </c>
      <c r="C235">
        <v>-2.6974081993103027E-4</v>
      </c>
      <c r="E235" s="3">
        <v>124.42453999999999</v>
      </c>
      <c r="F235" s="3">
        <v>36.424759999999999</v>
      </c>
      <c r="H235">
        <f t="shared" si="3"/>
        <v>124.16020291236663</v>
      </c>
      <c r="I235">
        <f t="shared" si="3"/>
        <v>36.483597990112308</v>
      </c>
    </row>
    <row r="236" spans="1:9" x14ac:dyDescent="0.3">
      <c r="A236" s="1">
        <v>234</v>
      </c>
      <c r="B236">
        <v>1.6717766411602499E-3</v>
      </c>
      <c r="C236">
        <v>2.328380942344666E-3</v>
      </c>
      <c r="E236" s="3">
        <v>124.43161000000001</v>
      </c>
      <c r="F236" s="3">
        <v>36.424019999999999</v>
      </c>
      <c r="H236">
        <f t="shared" si="3"/>
        <v>124.15989632889131</v>
      </c>
      <c r="I236">
        <f t="shared" si="3"/>
        <v>36.483328249292377</v>
      </c>
    </row>
    <row r="237" spans="1:9" x14ac:dyDescent="0.3">
      <c r="A237" s="1">
        <v>235</v>
      </c>
      <c r="B237">
        <v>1.19754346087575E-3</v>
      </c>
      <c r="C237">
        <v>2.4606138467788701E-3</v>
      </c>
      <c r="E237" s="3">
        <v>124.43980000000001</v>
      </c>
      <c r="F237" s="3">
        <v>36.4253</v>
      </c>
      <c r="H237">
        <f t="shared" si="3"/>
        <v>124.16156810553247</v>
      </c>
      <c r="I237">
        <f t="shared" si="3"/>
        <v>36.485656630234722</v>
      </c>
    </row>
    <row r="238" spans="1:9" x14ac:dyDescent="0.3">
      <c r="A238" s="1">
        <v>236</v>
      </c>
      <c r="B238">
        <v>7.1692513301968575E-4</v>
      </c>
      <c r="C238">
        <v>2.7107745409011841E-3</v>
      </c>
      <c r="E238" s="3">
        <v>124.44544</v>
      </c>
      <c r="F238" s="3">
        <v>36.42783</v>
      </c>
      <c r="H238">
        <f t="shared" si="3"/>
        <v>124.16276564899334</v>
      </c>
      <c r="I238">
        <f t="shared" si="3"/>
        <v>36.488117244081501</v>
      </c>
    </row>
    <row r="239" spans="1:9" x14ac:dyDescent="0.3">
      <c r="A239" s="1">
        <v>237</v>
      </c>
      <c r="B239">
        <v>2.1547125652432439E-4</v>
      </c>
      <c r="C239">
        <v>3.0884742736816411E-3</v>
      </c>
      <c r="E239" s="3">
        <v>124.44967</v>
      </c>
      <c r="F239" s="3">
        <v>36.434249999999999</v>
      </c>
      <c r="H239">
        <f t="shared" si="3"/>
        <v>124.16348257412636</v>
      </c>
      <c r="I239">
        <f t="shared" si="3"/>
        <v>36.490828018622402</v>
      </c>
    </row>
    <row r="240" spans="1:9" x14ac:dyDescent="0.3">
      <c r="E240" s="3">
        <v>124.44802</v>
      </c>
      <c r="F240" s="3">
        <v>36.443840000000002</v>
      </c>
      <c r="H240">
        <f t="shared" si="3"/>
        <v>124.16369804538289</v>
      </c>
      <c r="I240">
        <f t="shared" si="3"/>
        <v>36.493916492896084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-2.3849979043006901E-3</v>
      </c>
      <c r="C2">
        <v>4.98160719871521E-4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5.5601267030378453E-2</v>
      </c>
      <c r="L2" s="5">
        <f>SUMPRODUCT(ABS(F3:F240-I3:I240)/COUNT(I3:I240))</f>
        <v>0.15377089944378911</v>
      </c>
      <c r="M2" s="6">
        <f>AVERAGE(K2:L2)</f>
        <v>0.10468608323708378</v>
      </c>
    </row>
    <row r="3" spans="1:13" x14ac:dyDescent="0.3">
      <c r="A3" s="1">
        <v>1</v>
      </c>
      <c r="B3">
        <v>-2.0328760147094731E-3</v>
      </c>
      <c r="C3">
        <v>4.0183048695325851E-3</v>
      </c>
      <c r="E3" s="4">
        <v>125.07313000000001</v>
      </c>
      <c r="F3" s="4">
        <v>36.57497</v>
      </c>
      <c r="H3">
        <f>H2+B2</f>
        <v>125.0772050020957</v>
      </c>
      <c r="I3">
        <f>I2+C2</f>
        <v>36.579328160719875</v>
      </c>
    </row>
    <row r="4" spans="1:13" x14ac:dyDescent="0.3">
      <c r="A4" s="1">
        <v>2</v>
      </c>
      <c r="B4">
        <v>-1.635529100894928E-3</v>
      </c>
      <c r="C4">
        <v>7.0832874625921249E-3</v>
      </c>
      <c r="E4" s="4">
        <v>125.069</v>
      </c>
      <c r="F4" s="4">
        <v>36.57497</v>
      </c>
      <c r="H4">
        <f t="shared" ref="H4:I67" si="0">H3+B3</f>
        <v>125.07517212608099</v>
      </c>
      <c r="I4">
        <f t="shared" si="0"/>
        <v>36.583346465589408</v>
      </c>
    </row>
    <row r="5" spans="1:13" x14ac:dyDescent="0.3">
      <c r="A5" s="1">
        <v>3</v>
      </c>
      <c r="B5">
        <v>-1.4176368713378911E-3</v>
      </c>
      <c r="C5">
        <v>1.036086678504944E-2</v>
      </c>
      <c r="E5" s="4">
        <v>125.06328999999999</v>
      </c>
      <c r="F5" s="4">
        <v>36.581569999999999</v>
      </c>
      <c r="H5">
        <f t="shared" si="0"/>
        <v>125.07353659698009</v>
      </c>
      <c r="I5">
        <f t="shared" si="0"/>
        <v>36.590429753052</v>
      </c>
    </row>
    <row r="6" spans="1:13" x14ac:dyDescent="0.3">
      <c r="A6" s="1">
        <v>4</v>
      </c>
      <c r="B6">
        <v>-4.5862570405006409E-3</v>
      </c>
      <c r="C6">
        <v>9.3149375170469284E-3</v>
      </c>
      <c r="E6" s="4">
        <v>125.05499</v>
      </c>
      <c r="F6" s="4">
        <v>36.59216</v>
      </c>
      <c r="H6">
        <f t="shared" si="0"/>
        <v>125.07211896010875</v>
      </c>
      <c r="I6">
        <f t="shared" si="0"/>
        <v>36.600790619837049</v>
      </c>
    </row>
    <row r="7" spans="1:13" x14ac:dyDescent="0.3">
      <c r="A7" s="1">
        <v>5</v>
      </c>
      <c r="B7">
        <v>-8.6226016283035278E-3</v>
      </c>
      <c r="C7">
        <v>8.7678954005241394E-3</v>
      </c>
      <c r="E7" s="4">
        <v>125.04492</v>
      </c>
      <c r="F7" s="4">
        <v>36.606349999999999</v>
      </c>
      <c r="H7">
        <f t="shared" si="0"/>
        <v>125.06753270306825</v>
      </c>
      <c r="I7">
        <f t="shared" si="0"/>
        <v>36.610105557354096</v>
      </c>
    </row>
    <row r="8" spans="1:13" x14ac:dyDescent="0.3">
      <c r="A8" s="1">
        <v>6</v>
      </c>
      <c r="B8">
        <v>-1.311164349317551E-2</v>
      </c>
      <c r="C8">
        <v>9.3953683972358704E-3</v>
      </c>
      <c r="E8" s="4">
        <v>125.03198999999999</v>
      </c>
      <c r="F8" s="4">
        <v>36.621519999999997</v>
      </c>
      <c r="H8">
        <f t="shared" si="0"/>
        <v>125.05891010143995</v>
      </c>
      <c r="I8">
        <f t="shared" si="0"/>
        <v>36.61887345275462</v>
      </c>
    </row>
    <row r="9" spans="1:13" x14ac:dyDescent="0.3">
      <c r="A9" s="1">
        <v>7</v>
      </c>
      <c r="B9">
        <v>-1.327361166477203E-2</v>
      </c>
      <c r="C9">
        <v>6.8047046661376953E-3</v>
      </c>
      <c r="E9" s="4">
        <v>125.01675</v>
      </c>
      <c r="F9" s="4">
        <v>36.635219999999997</v>
      </c>
      <c r="H9">
        <f t="shared" si="0"/>
        <v>125.04579845794677</v>
      </c>
      <c r="I9">
        <f t="shared" si="0"/>
        <v>36.628268821151856</v>
      </c>
    </row>
    <row r="10" spans="1:13" x14ac:dyDescent="0.3">
      <c r="A10" s="1">
        <v>8</v>
      </c>
      <c r="B10">
        <v>-1.3425789773464199E-2</v>
      </c>
      <c r="C10">
        <v>4.0777679532766342E-3</v>
      </c>
      <c r="E10" s="4">
        <v>124.9984</v>
      </c>
      <c r="F10" s="4">
        <v>36.646239999999999</v>
      </c>
      <c r="H10">
        <f t="shared" si="0"/>
        <v>125.032524846282</v>
      </c>
      <c r="I10">
        <f t="shared" si="0"/>
        <v>36.635073525817994</v>
      </c>
    </row>
    <row r="11" spans="1:13" x14ac:dyDescent="0.3">
      <c r="A11" s="1">
        <v>9</v>
      </c>
      <c r="B11">
        <v>-1.3539254665374759E-2</v>
      </c>
      <c r="C11">
        <v>1.2974739074707029E-3</v>
      </c>
      <c r="E11" s="4">
        <v>124.9776</v>
      </c>
      <c r="F11" s="4">
        <v>36.657400000000003</v>
      </c>
      <c r="H11">
        <f t="shared" si="0"/>
        <v>125.01909905650854</v>
      </c>
      <c r="I11">
        <f t="shared" si="0"/>
        <v>36.63915129377127</v>
      </c>
    </row>
    <row r="12" spans="1:13" x14ac:dyDescent="0.3">
      <c r="A12" s="1">
        <v>10</v>
      </c>
      <c r="B12">
        <v>-1.0227859020233151E-2</v>
      </c>
      <c r="C12">
        <v>1.5623755753040309E-3</v>
      </c>
      <c r="E12" s="4">
        <v>124.9585</v>
      </c>
      <c r="F12" s="4">
        <v>36.6678</v>
      </c>
      <c r="H12">
        <f t="shared" si="0"/>
        <v>125.00555980184316</v>
      </c>
      <c r="I12">
        <f t="shared" si="0"/>
        <v>36.640448767678741</v>
      </c>
    </row>
    <row r="13" spans="1:13" x14ac:dyDescent="0.3">
      <c r="A13" s="1">
        <v>11</v>
      </c>
      <c r="B13">
        <v>-7.0587992668151864E-3</v>
      </c>
      <c r="C13">
        <v>1.789703965187073E-3</v>
      </c>
      <c r="E13" s="4">
        <v>124.94477000000001</v>
      </c>
      <c r="F13" s="4">
        <v>36.676960000000001</v>
      </c>
      <c r="H13">
        <f t="shared" si="0"/>
        <v>124.99533194282293</v>
      </c>
      <c r="I13">
        <f t="shared" si="0"/>
        <v>36.642011143254045</v>
      </c>
    </row>
    <row r="14" spans="1:13" x14ac:dyDescent="0.3">
      <c r="A14" s="1">
        <v>12</v>
      </c>
      <c r="B14">
        <v>-4.0235966444015503E-3</v>
      </c>
      <c r="C14">
        <v>1.950766891241074E-3</v>
      </c>
      <c r="E14" s="4">
        <v>124.93661</v>
      </c>
      <c r="F14" s="4">
        <v>36.687100000000001</v>
      </c>
      <c r="H14">
        <f t="shared" si="0"/>
        <v>124.98827314355611</v>
      </c>
      <c r="I14">
        <f t="shared" si="0"/>
        <v>36.643800847219232</v>
      </c>
    </row>
    <row r="15" spans="1:13" x14ac:dyDescent="0.3">
      <c r="A15" s="1">
        <v>13</v>
      </c>
      <c r="B15">
        <v>-4.7760456800460824E-3</v>
      </c>
      <c r="C15">
        <v>6.0888668522238731E-3</v>
      </c>
      <c r="E15" s="4">
        <v>124.93407000000001</v>
      </c>
      <c r="F15" s="4">
        <v>36.698619999999998</v>
      </c>
      <c r="H15">
        <f t="shared" si="0"/>
        <v>124.98424954691171</v>
      </c>
      <c r="I15">
        <f t="shared" si="0"/>
        <v>36.645751614110473</v>
      </c>
    </row>
    <row r="16" spans="1:13" x14ac:dyDescent="0.3">
      <c r="A16" s="1">
        <v>14</v>
      </c>
      <c r="B16">
        <v>-5.5552050471305847E-3</v>
      </c>
      <c r="C16">
        <v>1.0487217456102369E-2</v>
      </c>
      <c r="E16" s="4">
        <v>124.93317999999999</v>
      </c>
      <c r="F16" s="4">
        <v>36.712829999999997</v>
      </c>
      <c r="H16">
        <f t="shared" si="0"/>
        <v>124.97947350123167</v>
      </c>
      <c r="I16">
        <f t="shared" si="0"/>
        <v>36.651840480962697</v>
      </c>
    </row>
    <row r="17" spans="1:9" x14ac:dyDescent="0.3">
      <c r="A17" s="1">
        <v>15</v>
      </c>
      <c r="B17">
        <v>-6.3443183898925781E-3</v>
      </c>
      <c r="C17">
        <v>1.4932435005903241E-2</v>
      </c>
      <c r="E17" s="4">
        <v>124.93335999999999</v>
      </c>
      <c r="F17" s="4">
        <v>36.72824</v>
      </c>
      <c r="H17">
        <f t="shared" si="0"/>
        <v>124.97391829618454</v>
      </c>
      <c r="I17">
        <f t="shared" si="0"/>
        <v>36.6623276984188</v>
      </c>
    </row>
    <row r="18" spans="1:9" x14ac:dyDescent="0.3">
      <c r="A18" s="1">
        <v>16</v>
      </c>
      <c r="B18">
        <v>-1.0279566049575809E-2</v>
      </c>
      <c r="C18">
        <v>1.4793224632740021E-2</v>
      </c>
      <c r="E18" s="4">
        <v>124.9319</v>
      </c>
      <c r="F18" s="4">
        <v>36.745600000000003</v>
      </c>
      <c r="H18">
        <f t="shared" si="0"/>
        <v>124.96757397779464</v>
      </c>
      <c r="I18">
        <f t="shared" si="0"/>
        <v>36.677260133424703</v>
      </c>
    </row>
    <row r="19" spans="1:9" x14ac:dyDescent="0.3">
      <c r="A19" s="1">
        <v>17</v>
      </c>
      <c r="B19">
        <v>-1.4073029160499569E-2</v>
      </c>
      <c r="C19">
        <v>1.50853106752038E-2</v>
      </c>
      <c r="E19" s="4">
        <v>124.92658</v>
      </c>
      <c r="F19" s="4">
        <v>36.76437</v>
      </c>
      <c r="H19">
        <f t="shared" si="0"/>
        <v>124.95729441174507</v>
      </c>
      <c r="I19">
        <f t="shared" si="0"/>
        <v>36.692053358057443</v>
      </c>
    </row>
    <row r="20" spans="1:9" x14ac:dyDescent="0.3">
      <c r="A20" s="1">
        <v>18</v>
      </c>
      <c r="B20">
        <v>-1.7742954194545749E-2</v>
      </c>
      <c r="C20">
        <v>1.591862365603447E-2</v>
      </c>
      <c r="E20" s="4">
        <v>124.91656999999999</v>
      </c>
      <c r="F20" s="4">
        <v>36.782609999999998</v>
      </c>
      <c r="H20">
        <f t="shared" si="0"/>
        <v>124.94322138258457</v>
      </c>
      <c r="I20">
        <f t="shared" si="0"/>
        <v>36.707138668732647</v>
      </c>
    </row>
    <row r="21" spans="1:9" x14ac:dyDescent="0.3">
      <c r="A21" s="1">
        <v>19</v>
      </c>
      <c r="B21">
        <v>-1.806612312793732E-2</v>
      </c>
      <c r="C21">
        <v>1.0809792205691339E-2</v>
      </c>
      <c r="E21" s="4">
        <v>124.90226</v>
      </c>
      <c r="F21" s="4">
        <v>36.797730000000001</v>
      </c>
      <c r="H21">
        <f t="shared" si="0"/>
        <v>124.92547842839002</v>
      </c>
      <c r="I21">
        <f t="shared" si="0"/>
        <v>36.723057292388681</v>
      </c>
    </row>
    <row r="22" spans="1:9" x14ac:dyDescent="0.3">
      <c r="A22" s="1">
        <v>20</v>
      </c>
      <c r="B22">
        <v>-1.8305167555809021E-2</v>
      </c>
      <c r="C22">
        <v>6.2979650683701038E-3</v>
      </c>
      <c r="E22" s="4">
        <v>124.88330999999999</v>
      </c>
      <c r="F22" s="4">
        <v>36.810029999999998</v>
      </c>
      <c r="H22">
        <f t="shared" si="0"/>
        <v>124.90741230526208</v>
      </c>
      <c r="I22">
        <f t="shared" si="0"/>
        <v>36.733867084594372</v>
      </c>
    </row>
    <row r="23" spans="1:9" x14ac:dyDescent="0.3">
      <c r="A23" s="1">
        <v>21</v>
      </c>
      <c r="B23">
        <v>-1.8501132726669312E-2</v>
      </c>
      <c r="C23">
        <v>2.700346522033215E-3</v>
      </c>
      <c r="E23" s="4">
        <v>124.86344</v>
      </c>
      <c r="F23" s="4">
        <v>36.819290000000002</v>
      </c>
      <c r="H23">
        <f t="shared" si="0"/>
        <v>124.88910713770628</v>
      </c>
      <c r="I23">
        <f t="shared" si="0"/>
        <v>36.740165049662743</v>
      </c>
    </row>
    <row r="24" spans="1:9" x14ac:dyDescent="0.3">
      <c r="A24" s="1">
        <v>22</v>
      </c>
      <c r="B24">
        <v>-1.5619620680809019E-2</v>
      </c>
      <c r="C24">
        <v>9.8214671015739441E-4</v>
      </c>
      <c r="E24" s="4">
        <v>124.84507000000001</v>
      </c>
      <c r="F24" s="4">
        <v>36.827170000000002</v>
      </c>
      <c r="H24">
        <f t="shared" si="0"/>
        <v>124.87060600497961</v>
      </c>
      <c r="I24">
        <f t="shared" si="0"/>
        <v>36.742865396184776</v>
      </c>
    </row>
    <row r="25" spans="1:9" x14ac:dyDescent="0.3">
      <c r="A25" s="1">
        <v>23</v>
      </c>
      <c r="B25">
        <v>-1.282404363155365E-2</v>
      </c>
      <c r="C25">
        <v>-2.7956441044807431E-5</v>
      </c>
      <c r="E25" s="4">
        <v>124.83069</v>
      </c>
      <c r="F25" s="4">
        <v>36.830719999999999</v>
      </c>
      <c r="H25">
        <f t="shared" si="0"/>
        <v>124.8549863842988</v>
      </c>
      <c r="I25">
        <f t="shared" si="0"/>
        <v>36.743847542894933</v>
      </c>
    </row>
    <row r="26" spans="1:9" x14ac:dyDescent="0.3">
      <c r="A26" s="1">
        <v>24</v>
      </c>
      <c r="B26">
        <v>-1.016843318939209E-2</v>
      </c>
      <c r="C26">
        <v>-2.2149551659822461E-4</v>
      </c>
      <c r="E26" s="4">
        <v>124.81923999999999</v>
      </c>
      <c r="F26" s="4">
        <v>36.832470000000001</v>
      </c>
      <c r="H26">
        <f t="shared" si="0"/>
        <v>124.84216234066724</v>
      </c>
      <c r="I26">
        <f t="shared" si="0"/>
        <v>36.743819586453888</v>
      </c>
    </row>
    <row r="27" spans="1:9" x14ac:dyDescent="0.3">
      <c r="A27" s="1">
        <v>25</v>
      </c>
      <c r="B27">
        <v>-9.9956244230270386E-3</v>
      </c>
      <c r="C27">
        <v>3.160210326313972E-3</v>
      </c>
      <c r="E27" s="4">
        <v>124.81135</v>
      </c>
      <c r="F27" s="4">
        <v>36.835250000000002</v>
      </c>
      <c r="H27">
        <f t="shared" si="0"/>
        <v>124.83199390747785</v>
      </c>
      <c r="I27">
        <f t="shared" si="0"/>
        <v>36.74359809093729</v>
      </c>
    </row>
    <row r="28" spans="1:9" x14ac:dyDescent="0.3">
      <c r="A28" s="1">
        <v>26</v>
      </c>
      <c r="B28">
        <v>-9.7266212105751038E-3</v>
      </c>
      <c r="C28">
        <v>6.8256184458732596E-3</v>
      </c>
      <c r="E28" s="4">
        <v>124.80562999999999</v>
      </c>
      <c r="F28" s="4">
        <v>36.841340000000002</v>
      </c>
      <c r="H28">
        <f t="shared" si="0"/>
        <v>124.82199828305482</v>
      </c>
      <c r="I28">
        <f t="shared" si="0"/>
        <v>36.746758301263604</v>
      </c>
    </row>
    <row r="29" spans="1:9" x14ac:dyDescent="0.3">
      <c r="A29" s="1">
        <v>27</v>
      </c>
      <c r="B29">
        <v>-9.3276649713516235E-3</v>
      </c>
      <c r="C29">
        <v>1.071547716856003E-2</v>
      </c>
      <c r="E29" s="4">
        <v>124.80152</v>
      </c>
      <c r="F29" s="4">
        <v>36.849939999999997</v>
      </c>
      <c r="H29">
        <f t="shared" si="0"/>
        <v>124.81227166184425</v>
      </c>
      <c r="I29">
        <f t="shared" si="0"/>
        <v>36.753583919709477</v>
      </c>
    </row>
    <row r="30" spans="1:9" x14ac:dyDescent="0.3">
      <c r="A30" s="1">
        <v>28</v>
      </c>
      <c r="B30">
        <v>-8.6937248706817627E-3</v>
      </c>
      <c r="C30">
        <v>1.206173002719879E-2</v>
      </c>
      <c r="E30" s="4">
        <v>124.79558</v>
      </c>
      <c r="F30" s="4">
        <v>36.864420000000003</v>
      </c>
      <c r="H30">
        <f t="shared" si="0"/>
        <v>124.8029439968729</v>
      </c>
      <c r="I30">
        <f t="shared" si="0"/>
        <v>36.764299396878037</v>
      </c>
    </row>
    <row r="31" spans="1:9" x14ac:dyDescent="0.3">
      <c r="A31" s="1">
        <v>29</v>
      </c>
      <c r="B31">
        <v>-8.0315917730331421E-3</v>
      </c>
      <c r="C31">
        <v>1.6100607812404629E-2</v>
      </c>
      <c r="E31" s="4">
        <v>124.78677999999999</v>
      </c>
      <c r="F31" s="4">
        <v>36.884869999999999</v>
      </c>
      <c r="H31">
        <f t="shared" si="0"/>
        <v>124.79425027200222</v>
      </c>
      <c r="I31">
        <f t="shared" si="0"/>
        <v>36.776361126905236</v>
      </c>
    </row>
    <row r="32" spans="1:9" x14ac:dyDescent="0.3">
      <c r="A32" s="1">
        <v>30</v>
      </c>
      <c r="B32">
        <v>-7.9094693064689636E-3</v>
      </c>
      <c r="C32">
        <v>1.8572406843304631E-2</v>
      </c>
      <c r="E32" s="4">
        <v>124.77500000000001</v>
      </c>
      <c r="F32" s="4">
        <v>36.907809999999998</v>
      </c>
      <c r="H32">
        <f t="shared" si="0"/>
        <v>124.78621868022918</v>
      </c>
      <c r="I32">
        <f t="shared" si="0"/>
        <v>36.792461734717641</v>
      </c>
    </row>
    <row r="33" spans="1:9" x14ac:dyDescent="0.3">
      <c r="A33" s="1">
        <v>31</v>
      </c>
      <c r="B33">
        <v>-9.2841759324073792E-3</v>
      </c>
      <c r="C33">
        <v>1.467881910502911E-2</v>
      </c>
      <c r="E33" s="4">
        <v>124.75838</v>
      </c>
      <c r="F33" s="4">
        <v>36.930100000000003</v>
      </c>
      <c r="H33">
        <f t="shared" si="0"/>
        <v>124.77830921092271</v>
      </c>
      <c r="I33">
        <f t="shared" si="0"/>
        <v>36.811034141560945</v>
      </c>
    </row>
    <row r="34" spans="1:9" x14ac:dyDescent="0.3">
      <c r="A34" s="1">
        <v>32</v>
      </c>
      <c r="B34">
        <v>-1.0553643107414251E-2</v>
      </c>
      <c r="C34">
        <v>1.059827767312527E-2</v>
      </c>
      <c r="E34" s="4">
        <v>124.73972999999999</v>
      </c>
      <c r="F34" s="4">
        <v>36.94997</v>
      </c>
      <c r="H34">
        <f t="shared" si="0"/>
        <v>124.76902503499031</v>
      </c>
      <c r="I34">
        <f t="shared" si="0"/>
        <v>36.825712960665975</v>
      </c>
    </row>
    <row r="35" spans="1:9" x14ac:dyDescent="0.3">
      <c r="A35" s="1">
        <v>33</v>
      </c>
      <c r="B35">
        <v>-1.177489757537842E-2</v>
      </c>
      <c r="C35">
        <v>6.5900404006242752E-3</v>
      </c>
      <c r="E35" s="4">
        <v>124.72099</v>
      </c>
      <c r="F35" s="4">
        <v>36.96631</v>
      </c>
      <c r="H35">
        <f t="shared" si="0"/>
        <v>124.75847139188289</v>
      </c>
      <c r="I35">
        <f t="shared" si="0"/>
        <v>36.8363112383391</v>
      </c>
    </row>
    <row r="36" spans="1:9" x14ac:dyDescent="0.3">
      <c r="A36" s="1">
        <v>34</v>
      </c>
      <c r="B36">
        <v>-8.6247697472572327E-3</v>
      </c>
      <c r="C36">
        <v>2.4797748774290081E-3</v>
      </c>
      <c r="E36" s="4">
        <v>124.70412</v>
      </c>
      <c r="F36" s="4">
        <v>36.977679999999999</v>
      </c>
      <c r="H36">
        <f t="shared" si="0"/>
        <v>124.74669649430751</v>
      </c>
      <c r="I36">
        <f t="shared" si="0"/>
        <v>36.842901278739724</v>
      </c>
    </row>
    <row r="37" spans="1:9" x14ac:dyDescent="0.3">
      <c r="A37" s="1">
        <v>35</v>
      </c>
      <c r="B37">
        <v>-5.5024027824401864E-3</v>
      </c>
      <c r="C37">
        <v>-4.323963075876236E-4</v>
      </c>
      <c r="E37" s="4">
        <v>124.69154</v>
      </c>
      <c r="F37" s="4">
        <v>36.982140000000001</v>
      </c>
      <c r="H37">
        <f t="shared" si="0"/>
        <v>124.73807172456026</v>
      </c>
      <c r="I37">
        <f t="shared" si="0"/>
        <v>36.845381053617153</v>
      </c>
    </row>
    <row r="38" spans="1:9" x14ac:dyDescent="0.3">
      <c r="A38" s="1">
        <v>36</v>
      </c>
      <c r="B38">
        <v>-2.605244517326355E-3</v>
      </c>
      <c r="C38">
        <v>-2.107543870806694E-3</v>
      </c>
      <c r="E38" s="4">
        <v>124.68541999999999</v>
      </c>
      <c r="F38" s="4">
        <v>36.97974</v>
      </c>
      <c r="H38">
        <f t="shared" si="0"/>
        <v>124.73256932177782</v>
      </c>
      <c r="I38">
        <f t="shared" si="0"/>
        <v>36.844948657309565</v>
      </c>
    </row>
    <row r="39" spans="1:9" x14ac:dyDescent="0.3">
      <c r="A39" s="1">
        <v>37</v>
      </c>
      <c r="B39">
        <v>-9.1768801212310791E-4</v>
      </c>
      <c r="C39">
        <v>1.37009285390377E-3</v>
      </c>
      <c r="E39" s="4">
        <v>124.68491</v>
      </c>
      <c r="F39" s="4">
        <v>36.971260000000001</v>
      </c>
      <c r="H39">
        <f t="shared" si="0"/>
        <v>124.72996407726049</v>
      </c>
      <c r="I39">
        <f t="shared" si="0"/>
        <v>36.842841113438759</v>
      </c>
    </row>
    <row r="40" spans="1:9" x14ac:dyDescent="0.3">
      <c r="A40" s="1">
        <v>38</v>
      </c>
      <c r="B40">
        <v>4.3696165084838873E-4</v>
      </c>
      <c r="C40">
        <v>3.9697382599115372E-3</v>
      </c>
      <c r="E40" s="4">
        <v>124.68742</v>
      </c>
      <c r="F40" s="4">
        <v>36.960070000000002</v>
      </c>
      <c r="H40">
        <f t="shared" si="0"/>
        <v>124.72904638924837</v>
      </c>
      <c r="I40">
        <f t="shared" si="0"/>
        <v>36.844211206292663</v>
      </c>
    </row>
    <row r="41" spans="1:9" x14ac:dyDescent="0.3">
      <c r="A41" s="1">
        <v>39</v>
      </c>
      <c r="B41">
        <v>1.6300156712532039E-3</v>
      </c>
      <c r="C41">
        <v>5.2667092531919479E-3</v>
      </c>
      <c r="E41" s="4">
        <v>124.68942</v>
      </c>
      <c r="F41" s="4">
        <v>36.948819999999998</v>
      </c>
      <c r="H41">
        <f t="shared" si="0"/>
        <v>124.72948335089922</v>
      </c>
      <c r="I41">
        <f t="shared" si="0"/>
        <v>36.848180944552574</v>
      </c>
    </row>
    <row r="42" spans="1:9" x14ac:dyDescent="0.3">
      <c r="A42" s="1">
        <v>40</v>
      </c>
      <c r="B42">
        <v>-3.045544028282166E-3</v>
      </c>
      <c r="C42">
        <v>5.771419033408165E-3</v>
      </c>
      <c r="E42" s="4">
        <v>124.68759</v>
      </c>
      <c r="F42" s="4">
        <v>36.941389999999998</v>
      </c>
      <c r="H42">
        <f t="shared" si="0"/>
        <v>124.73111336657047</v>
      </c>
      <c r="I42">
        <f t="shared" si="0"/>
        <v>36.853447653805766</v>
      </c>
    </row>
    <row r="43" spans="1:9" x14ac:dyDescent="0.3">
      <c r="A43" s="1">
        <v>41</v>
      </c>
      <c r="B43">
        <v>-7.2807073593139648E-3</v>
      </c>
      <c r="C43">
        <v>4.8299375921487808E-3</v>
      </c>
      <c r="E43" s="4">
        <v>124.68013999999999</v>
      </c>
      <c r="F43" s="4">
        <v>36.939419999999998</v>
      </c>
      <c r="H43">
        <f t="shared" si="0"/>
        <v>124.72806782254219</v>
      </c>
      <c r="I43">
        <f t="shared" si="0"/>
        <v>36.859219072839174</v>
      </c>
    </row>
    <row r="44" spans="1:9" x14ac:dyDescent="0.3">
      <c r="A44" s="1">
        <v>42</v>
      </c>
      <c r="B44">
        <v>-1.091853529214859E-2</v>
      </c>
      <c r="C44">
        <v>3.6055687814950939E-3</v>
      </c>
      <c r="E44" s="4">
        <v>124.66486</v>
      </c>
      <c r="F44" s="4">
        <v>36.941800000000001</v>
      </c>
      <c r="H44">
        <f t="shared" si="0"/>
        <v>124.72078711518287</v>
      </c>
      <c r="I44">
        <f t="shared" si="0"/>
        <v>36.864049010431323</v>
      </c>
    </row>
    <row r="45" spans="1:9" x14ac:dyDescent="0.3">
      <c r="A45" s="1">
        <v>43</v>
      </c>
      <c r="B45">
        <v>-1.3403519988059999E-2</v>
      </c>
      <c r="C45">
        <v>-7.3210801929235458E-4</v>
      </c>
      <c r="E45" s="4">
        <v>124.64493</v>
      </c>
      <c r="F45" s="4">
        <v>36.94661</v>
      </c>
      <c r="H45">
        <f t="shared" si="0"/>
        <v>124.70986857989072</v>
      </c>
      <c r="I45">
        <f t="shared" si="0"/>
        <v>36.867654579212818</v>
      </c>
    </row>
    <row r="46" spans="1:9" x14ac:dyDescent="0.3">
      <c r="A46" s="1">
        <v>44</v>
      </c>
      <c r="B46">
        <v>-1.558449864387512E-2</v>
      </c>
      <c r="C46">
        <v>-4.5338850468397141E-3</v>
      </c>
      <c r="E46" s="4">
        <v>124.62126000000001</v>
      </c>
      <c r="F46" s="4">
        <v>36.951999999999998</v>
      </c>
      <c r="H46">
        <f t="shared" si="0"/>
        <v>124.69646505990266</v>
      </c>
      <c r="I46">
        <f t="shared" si="0"/>
        <v>36.866922471193526</v>
      </c>
    </row>
    <row r="47" spans="1:9" x14ac:dyDescent="0.3">
      <c r="A47" s="1">
        <v>45</v>
      </c>
      <c r="B47">
        <v>-1.7634600400924679E-2</v>
      </c>
      <c r="C47">
        <v>-7.3322802782058716E-3</v>
      </c>
      <c r="E47" s="4">
        <v>124.59541</v>
      </c>
      <c r="F47" s="4">
        <v>36.958390000000001</v>
      </c>
      <c r="H47">
        <f t="shared" si="0"/>
        <v>124.68088056125879</v>
      </c>
      <c r="I47">
        <f t="shared" si="0"/>
        <v>36.862388586146686</v>
      </c>
    </row>
    <row r="48" spans="1:9" x14ac:dyDescent="0.3">
      <c r="A48" s="1">
        <v>46</v>
      </c>
      <c r="B48">
        <v>-1.5793941915035251E-2</v>
      </c>
      <c r="C48">
        <v>-9.6556432545185089E-3</v>
      </c>
      <c r="E48" s="4">
        <v>124.57032</v>
      </c>
      <c r="F48" s="4">
        <v>36.962269999999997</v>
      </c>
      <c r="H48">
        <f t="shared" si="0"/>
        <v>124.66324596085786</v>
      </c>
      <c r="I48">
        <f t="shared" si="0"/>
        <v>36.85505630586848</v>
      </c>
    </row>
    <row r="49" spans="1:9" x14ac:dyDescent="0.3">
      <c r="A49" s="1">
        <v>47</v>
      </c>
      <c r="B49">
        <v>-1.447301357984543E-2</v>
      </c>
      <c r="C49">
        <v>-1.092703640460968E-2</v>
      </c>
      <c r="E49" s="4">
        <v>124.54853</v>
      </c>
      <c r="F49" s="4">
        <v>36.961289999999998</v>
      </c>
      <c r="H49">
        <f t="shared" si="0"/>
        <v>124.64745201894283</v>
      </c>
      <c r="I49">
        <f t="shared" si="0"/>
        <v>36.845400662613962</v>
      </c>
    </row>
    <row r="50" spans="1:9" x14ac:dyDescent="0.3">
      <c r="A50" s="1">
        <v>48</v>
      </c>
      <c r="B50">
        <v>-1.3707622885704041E-2</v>
      </c>
      <c r="C50">
        <v>-1.126918941736221E-2</v>
      </c>
      <c r="E50" s="4">
        <v>124.53182</v>
      </c>
      <c r="F50" s="4">
        <v>36.956069999999997</v>
      </c>
      <c r="H50">
        <f t="shared" si="0"/>
        <v>124.63297900536298</v>
      </c>
      <c r="I50">
        <f t="shared" si="0"/>
        <v>36.834473626209352</v>
      </c>
    </row>
    <row r="51" spans="1:9" x14ac:dyDescent="0.3">
      <c r="A51" s="1">
        <v>49</v>
      </c>
      <c r="B51">
        <v>-1.106907427310944E-2</v>
      </c>
      <c r="C51">
        <v>-1.036209054291248E-2</v>
      </c>
      <c r="E51" s="4">
        <v>124.52052</v>
      </c>
      <c r="F51" s="4">
        <v>36.946669999999997</v>
      </c>
      <c r="H51">
        <f t="shared" si="0"/>
        <v>124.61927138247728</v>
      </c>
      <c r="I51">
        <f t="shared" si="0"/>
        <v>36.82320443679199</v>
      </c>
    </row>
    <row r="52" spans="1:9" x14ac:dyDescent="0.3">
      <c r="A52" s="1">
        <v>50</v>
      </c>
      <c r="B52">
        <v>-8.4649845957756042E-3</v>
      </c>
      <c r="C52">
        <v>-9.1105904430150986E-3</v>
      </c>
      <c r="E52" s="4">
        <v>124.51472</v>
      </c>
      <c r="F52" s="4">
        <v>36.935339999999997</v>
      </c>
      <c r="H52">
        <f t="shared" si="0"/>
        <v>124.60820230820417</v>
      </c>
      <c r="I52">
        <f t="shared" si="0"/>
        <v>36.812842346249077</v>
      </c>
    </row>
    <row r="53" spans="1:9" x14ac:dyDescent="0.3">
      <c r="A53" s="1">
        <v>51</v>
      </c>
      <c r="B53">
        <v>-5.8379471302032471E-3</v>
      </c>
      <c r="C53">
        <v>-7.7930968254804611E-3</v>
      </c>
      <c r="E53" s="4">
        <v>124.51246</v>
      </c>
      <c r="F53" s="4">
        <v>36.925669999999997</v>
      </c>
      <c r="H53">
        <f t="shared" si="0"/>
        <v>124.59973732360839</v>
      </c>
      <c r="I53">
        <f t="shared" si="0"/>
        <v>36.803731755806062</v>
      </c>
    </row>
    <row r="54" spans="1:9" x14ac:dyDescent="0.3">
      <c r="A54" s="1">
        <v>52</v>
      </c>
      <c r="B54">
        <v>-5.8729946613311768E-3</v>
      </c>
      <c r="C54">
        <v>-3.5104993730783463E-4</v>
      </c>
      <c r="E54" s="4">
        <v>124.51305000000001</v>
      </c>
      <c r="F54" s="4">
        <v>36.920079999999999</v>
      </c>
      <c r="H54">
        <f t="shared" si="0"/>
        <v>124.59389937647819</v>
      </c>
      <c r="I54">
        <f t="shared" si="0"/>
        <v>36.795938658980582</v>
      </c>
    </row>
    <row r="55" spans="1:9" x14ac:dyDescent="0.3">
      <c r="A55" s="1">
        <v>53</v>
      </c>
      <c r="B55">
        <v>-5.0502792000770569E-3</v>
      </c>
      <c r="C55">
        <v>6.4115030691027641E-3</v>
      </c>
      <c r="E55" s="4">
        <v>124.51205</v>
      </c>
      <c r="F55" s="4">
        <v>36.919199999999996</v>
      </c>
      <c r="H55">
        <f t="shared" si="0"/>
        <v>124.58802638181686</v>
      </c>
      <c r="I55">
        <f t="shared" si="0"/>
        <v>36.795587609043274</v>
      </c>
    </row>
    <row r="56" spans="1:9" x14ac:dyDescent="0.3">
      <c r="A56" s="1">
        <v>54</v>
      </c>
      <c r="B56">
        <v>-3.6185532808303829E-3</v>
      </c>
      <c r="C56">
        <v>1.16414874792099E-2</v>
      </c>
      <c r="E56" s="4">
        <v>124.5094</v>
      </c>
      <c r="F56" s="4">
        <v>36.922049999999999</v>
      </c>
      <c r="H56">
        <f t="shared" si="0"/>
        <v>124.58297610261678</v>
      </c>
      <c r="I56">
        <f t="shared" si="0"/>
        <v>36.801999112112377</v>
      </c>
    </row>
    <row r="57" spans="1:9" x14ac:dyDescent="0.3">
      <c r="A57" s="1">
        <v>55</v>
      </c>
      <c r="B57">
        <v>-5.4844096302986154E-3</v>
      </c>
      <c r="C57">
        <v>1.252812333405018E-2</v>
      </c>
      <c r="E57" s="4">
        <v>124.50471</v>
      </c>
      <c r="F57" s="4">
        <v>36.928109999999997</v>
      </c>
      <c r="H57">
        <f t="shared" si="0"/>
        <v>124.57935754933595</v>
      </c>
      <c r="I57">
        <f t="shared" si="0"/>
        <v>36.813640599591587</v>
      </c>
    </row>
    <row r="58" spans="1:9" x14ac:dyDescent="0.3">
      <c r="A58" s="1">
        <v>56</v>
      </c>
      <c r="B58">
        <v>-7.5526833534240723E-3</v>
      </c>
      <c r="C58">
        <v>1.2007368728518489E-2</v>
      </c>
      <c r="E58" s="4">
        <v>124.49755</v>
      </c>
      <c r="F58" s="4">
        <v>36.934370000000001</v>
      </c>
      <c r="H58">
        <f t="shared" si="0"/>
        <v>124.57387313970565</v>
      </c>
      <c r="I58">
        <f t="shared" si="0"/>
        <v>36.826168722925637</v>
      </c>
    </row>
    <row r="59" spans="1:9" x14ac:dyDescent="0.3">
      <c r="A59" s="1">
        <v>57</v>
      </c>
      <c r="B59">
        <v>-9.8138377070426941E-3</v>
      </c>
      <c r="C59">
        <v>9.0806968510150909E-3</v>
      </c>
      <c r="E59" s="4">
        <v>124.48833</v>
      </c>
      <c r="F59" s="4">
        <v>36.937289999999997</v>
      </c>
      <c r="H59">
        <f t="shared" si="0"/>
        <v>124.56632045635223</v>
      </c>
      <c r="I59">
        <f t="shared" si="0"/>
        <v>36.838176091654155</v>
      </c>
    </row>
    <row r="60" spans="1:9" x14ac:dyDescent="0.3">
      <c r="A60" s="1">
        <v>58</v>
      </c>
      <c r="B60">
        <v>-7.924303412437439E-3</v>
      </c>
      <c r="C60">
        <v>2.5250846520066261E-3</v>
      </c>
      <c r="E60" s="4">
        <v>124.47552</v>
      </c>
      <c r="F60" s="4">
        <v>36.936669999999999</v>
      </c>
      <c r="H60">
        <f t="shared" si="0"/>
        <v>124.55650661864519</v>
      </c>
      <c r="I60">
        <f t="shared" si="0"/>
        <v>36.84725678850517</v>
      </c>
    </row>
    <row r="61" spans="1:9" x14ac:dyDescent="0.3">
      <c r="A61" s="1">
        <v>59</v>
      </c>
      <c r="B61">
        <v>-6.0128346085548401E-3</v>
      </c>
      <c r="C61">
        <v>-4.7235880047082901E-3</v>
      </c>
      <c r="E61" s="4">
        <v>124.4623</v>
      </c>
      <c r="F61" s="4">
        <v>36.932009999999998</v>
      </c>
      <c r="H61">
        <f t="shared" si="0"/>
        <v>124.54858231523275</v>
      </c>
      <c r="I61">
        <f t="shared" si="0"/>
        <v>36.849781873157177</v>
      </c>
    </row>
    <row r="62" spans="1:9" x14ac:dyDescent="0.3">
      <c r="A62" s="1">
        <v>60</v>
      </c>
      <c r="B62">
        <v>-4.1522011160850516E-3</v>
      </c>
      <c r="C62">
        <v>-9.6305254846811295E-3</v>
      </c>
      <c r="E62" s="4">
        <v>124.45135000000001</v>
      </c>
      <c r="F62" s="4">
        <v>36.923580000000001</v>
      </c>
      <c r="H62">
        <f t="shared" si="0"/>
        <v>124.54256948062419</v>
      </c>
      <c r="I62">
        <f t="shared" si="0"/>
        <v>36.845058285152469</v>
      </c>
    </row>
    <row r="63" spans="1:9" x14ac:dyDescent="0.3">
      <c r="A63" s="1">
        <v>61</v>
      </c>
      <c r="B63">
        <v>-9.7031891345977783E-4</v>
      </c>
      <c r="C63">
        <v>-1.2896331027150151E-2</v>
      </c>
      <c r="E63" s="4">
        <v>124.44605</v>
      </c>
      <c r="F63" s="4">
        <v>36.91169</v>
      </c>
      <c r="H63">
        <f t="shared" si="0"/>
        <v>124.53841727950811</v>
      </c>
      <c r="I63">
        <f t="shared" si="0"/>
        <v>36.835427759667787</v>
      </c>
    </row>
    <row r="64" spans="1:9" x14ac:dyDescent="0.3">
      <c r="A64" s="1">
        <v>62</v>
      </c>
      <c r="B64">
        <v>2.063795924186707E-3</v>
      </c>
      <c r="C64">
        <v>-1.4933867380022999E-2</v>
      </c>
      <c r="E64" s="4">
        <v>124.4473</v>
      </c>
      <c r="F64" s="4">
        <v>36.898319999999998</v>
      </c>
      <c r="H64">
        <f t="shared" si="0"/>
        <v>124.53744696059465</v>
      </c>
      <c r="I64">
        <f t="shared" si="0"/>
        <v>36.822531428640637</v>
      </c>
    </row>
    <row r="65" spans="1:9" x14ac:dyDescent="0.3">
      <c r="A65" s="1">
        <v>63</v>
      </c>
      <c r="B65">
        <v>5.032368004322052E-3</v>
      </c>
      <c r="C65">
        <v>-1.6002697870135311E-2</v>
      </c>
      <c r="E65" s="4">
        <v>124.45621</v>
      </c>
      <c r="F65" s="4">
        <v>36.883699999999997</v>
      </c>
      <c r="H65">
        <f t="shared" si="0"/>
        <v>124.53951075651884</v>
      </c>
      <c r="I65">
        <f t="shared" si="0"/>
        <v>36.807597561260614</v>
      </c>
    </row>
    <row r="66" spans="1:9" x14ac:dyDescent="0.3">
      <c r="A66" s="1">
        <v>64</v>
      </c>
      <c r="B66">
        <v>4.3628066778182983E-3</v>
      </c>
      <c r="C66">
        <v>-1.245605573058128E-2</v>
      </c>
      <c r="E66" s="4">
        <v>124.4697</v>
      </c>
      <c r="F66" s="4">
        <v>36.870040000000003</v>
      </c>
      <c r="H66">
        <f t="shared" si="0"/>
        <v>124.54454312452316</v>
      </c>
      <c r="I66">
        <f t="shared" si="0"/>
        <v>36.791594863390479</v>
      </c>
    </row>
    <row r="67" spans="1:9" x14ac:dyDescent="0.3">
      <c r="A67" s="1">
        <v>65</v>
      </c>
      <c r="B67">
        <v>3.7052333354949951E-3</v>
      </c>
      <c r="C67">
        <v>-4.9463417381048203E-3</v>
      </c>
      <c r="E67" s="4">
        <v>124.48174</v>
      </c>
      <c r="F67" s="4">
        <v>36.862029999999997</v>
      </c>
      <c r="H67">
        <f t="shared" si="0"/>
        <v>124.54890593120098</v>
      </c>
      <c r="I67">
        <f t="shared" si="0"/>
        <v>36.779138807659898</v>
      </c>
    </row>
    <row r="68" spans="1:9" x14ac:dyDescent="0.3">
      <c r="A68" s="1">
        <v>66</v>
      </c>
      <c r="B68">
        <v>3.0243620276451111E-3</v>
      </c>
      <c r="C68">
        <v>3.3895336091518402E-3</v>
      </c>
      <c r="E68" s="4">
        <v>124.4911</v>
      </c>
      <c r="F68" s="4">
        <v>36.860379999999999</v>
      </c>
      <c r="H68">
        <f t="shared" ref="H68:I131" si="1">H67+B67</f>
        <v>124.55261116453647</v>
      </c>
      <c r="I68">
        <f t="shared" si="1"/>
        <v>36.774192465921793</v>
      </c>
    </row>
    <row r="69" spans="1:9" x14ac:dyDescent="0.3">
      <c r="A69" s="1">
        <v>67</v>
      </c>
      <c r="B69">
        <v>1.249417662620544E-3</v>
      </c>
      <c r="C69">
        <v>3.1259637326002121E-3</v>
      </c>
      <c r="E69" s="4">
        <v>124.49681</v>
      </c>
      <c r="F69" s="4">
        <v>36.863379999999999</v>
      </c>
      <c r="H69">
        <f t="shared" si="1"/>
        <v>124.55563552656412</v>
      </c>
      <c r="I69">
        <f t="shared" si="1"/>
        <v>36.777581999530945</v>
      </c>
    </row>
    <row r="70" spans="1:9" x14ac:dyDescent="0.3">
      <c r="A70" s="1">
        <v>68</v>
      </c>
      <c r="B70">
        <v>-4.3342262506484991E-4</v>
      </c>
      <c r="C70">
        <v>2.119140699505806E-3</v>
      </c>
      <c r="E70" s="4">
        <v>124.49975999999999</v>
      </c>
      <c r="F70" s="4">
        <v>36.867289999999997</v>
      </c>
      <c r="H70">
        <f t="shared" si="1"/>
        <v>124.55688494422674</v>
      </c>
      <c r="I70">
        <f t="shared" si="1"/>
        <v>36.780707963263545</v>
      </c>
    </row>
    <row r="71" spans="1:9" x14ac:dyDescent="0.3">
      <c r="A71" s="1">
        <v>69</v>
      </c>
      <c r="B71">
        <v>-2.0279586315155029E-3</v>
      </c>
      <c r="C71">
        <v>6.0554873198270798E-4</v>
      </c>
      <c r="E71" s="4">
        <v>124.49805000000001</v>
      </c>
      <c r="F71" s="4">
        <v>36.870190000000001</v>
      </c>
      <c r="H71">
        <f t="shared" si="1"/>
        <v>124.55645152160167</v>
      </c>
      <c r="I71">
        <f t="shared" si="1"/>
        <v>36.782827103963051</v>
      </c>
    </row>
    <row r="72" spans="1:9" x14ac:dyDescent="0.3">
      <c r="A72" s="1">
        <v>70</v>
      </c>
      <c r="B72">
        <v>-5.423426628112793E-4</v>
      </c>
      <c r="C72">
        <v>-6.2494184821844101E-3</v>
      </c>
      <c r="E72" s="4">
        <v>124.49458</v>
      </c>
      <c r="F72" s="4">
        <v>36.870669999999997</v>
      </c>
      <c r="H72">
        <f t="shared" si="1"/>
        <v>124.55442356297016</v>
      </c>
      <c r="I72">
        <f t="shared" si="1"/>
        <v>36.783432652695033</v>
      </c>
    </row>
    <row r="73" spans="1:9" x14ac:dyDescent="0.3">
      <c r="A73" s="1">
        <v>71</v>
      </c>
      <c r="B73">
        <v>8.7217241525650024E-4</v>
      </c>
      <c r="C73">
        <v>-1.326528377830982E-2</v>
      </c>
      <c r="E73" s="4">
        <v>124.49448</v>
      </c>
      <c r="F73" s="4">
        <v>36.867310000000003</v>
      </c>
      <c r="H73">
        <f t="shared" si="1"/>
        <v>124.55388122030735</v>
      </c>
      <c r="I73">
        <f t="shared" si="1"/>
        <v>36.777183234212849</v>
      </c>
    </row>
    <row r="74" spans="1:9" x14ac:dyDescent="0.3">
      <c r="A74" s="1">
        <v>72</v>
      </c>
      <c r="B74">
        <v>2.2224858403205872E-3</v>
      </c>
      <c r="C74">
        <v>-1.990780420601368E-2</v>
      </c>
      <c r="E74" s="4">
        <v>124.49849</v>
      </c>
      <c r="F74" s="4">
        <v>36.858420000000002</v>
      </c>
      <c r="H74">
        <f t="shared" si="1"/>
        <v>124.5547533927226</v>
      </c>
      <c r="I74">
        <f t="shared" si="1"/>
        <v>36.763917950434539</v>
      </c>
    </row>
    <row r="75" spans="1:9" x14ac:dyDescent="0.3">
      <c r="A75" s="1">
        <v>73</v>
      </c>
      <c r="B75">
        <v>8.3827078342437744E-3</v>
      </c>
      <c r="C75">
        <v>-1.590009406208992E-2</v>
      </c>
      <c r="E75" s="4">
        <v>124.50809</v>
      </c>
      <c r="F75" s="4">
        <v>36.845410000000001</v>
      </c>
      <c r="H75">
        <f t="shared" si="1"/>
        <v>124.55697587856292</v>
      </c>
      <c r="I75">
        <f t="shared" si="1"/>
        <v>36.744010146228526</v>
      </c>
    </row>
    <row r="76" spans="1:9" x14ac:dyDescent="0.3">
      <c r="A76" s="1">
        <v>74</v>
      </c>
      <c r="B76">
        <v>1.467634737491608E-2</v>
      </c>
      <c r="C76">
        <v>-1.309520192444324E-2</v>
      </c>
      <c r="E76" s="4">
        <v>124.52273</v>
      </c>
      <c r="F76" s="4">
        <v>36.83023</v>
      </c>
      <c r="H76">
        <f t="shared" si="1"/>
        <v>124.56535858639717</v>
      </c>
      <c r="I76">
        <f t="shared" si="1"/>
        <v>36.728110052166436</v>
      </c>
    </row>
    <row r="77" spans="1:9" x14ac:dyDescent="0.3">
      <c r="A77" s="1">
        <v>75</v>
      </c>
      <c r="B77">
        <v>2.10823267698288E-2</v>
      </c>
      <c r="C77">
        <v>-1.118326000869274E-2</v>
      </c>
      <c r="E77" s="4">
        <v>124.5424</v>
      </c>
      <c r="F77" s="4">
        <v>36.815249999999999</v>
      </c>
      <c r="H77">
        <f t="shared" si="1"/>
        <v>124.58003493377208</v>
      </c>
      <c r="I77">
        <f t="shared" si="1"/>
        <v>36.715014850241992</v>
      </c>
    </row>
    <row r="78" spans="1:9" x14ac:dyDescent="0.3">
      <c r="A78" s="1">
        <v>76</v>
      </c>
      <c r="B78">
        <v>1.8700756132602692E-2</v>
      </c>
      <c r="C78">
        <v>-4.7309193760156631E-3</v>
      </c>
      <c r="E78" s="4">
        <v>124.56364000000001</v>
      </c>
      <c r="F78" s="4">
        <v>36.804360000000003</v>
      </c>
      <c r="H78">
        <f t="shared" si="1"/>
        <v>124.60111726054191</v>
      </c>
      <c r="I78">
        <f t="shared" si="1"/>
        <v>36.7038315902333</v>
      </c>
    </row>
    <row r="79" spans="1:9" x14ac:dyDescent="0.3">
      <c r="A79" s="1">
        <v>77</v>
      </c>
      <c r="B79">
        <v>1.6216360032558441E-2</v>
      </c>
      <c r="C79">
        <v>1.8141008913517E-3</v>
      </c>
      <c r="E79" s="4">
        <v>124.58206</v>
      </c>
      <c r="F79" s="4">
        <v>36.796889999999998</v>
      </c>
      <c r="H79">
        <f t="shared" si="1"/>
        <v>124.61981801667451</v>
      </c>
      <c r="I79">
        <f t="shared" si="1"/>
        <v>36.699100670857284</v>
      </c>
    </row>
    <row r="80" spans="1:9" x14ac:dyDescent="0.3">
      <c r="A80" s="1">
        <v>78</v>
      </c>
      <c r="B80">
        <v>1.3366244733333589E-2</v>
      </c>
      <c r="C80">
        <v>8.3080064505338669E-3</v>
      </c>
      <c r="E80" s="4">
        <v>124.5966</v>
      </c>
      <c r="F80" s="4">
        <v>36.794179999999997</v>
      </c>
      <c r="H80">
        <f t="shared" si="1"/>
        <v>124.63603437670707</v>
      </c>
      <c r="I80">
        <f t="shared" si="1"/>
        <v>36.700914771748636</v>
      </c>
    </row>
    <row r="81" spans="1:9" x14ac:dyDescent="0.3">
      <c r="A81" s="1">
        <v>79</v>
      </c>
      <c r="B81">
        <v>8.2031190395355225E-3</v>
      </c>
      <c r="C81">
        <v>7.198200561106205E-3</v>
      </c>
      <c r="E81" s="4">
        <v>124.60448</v>
      </c>
      <c r="F81" s="4">
        <v>36.792949999999998</v>
      </c>
      <c r="H81">
        <f t="shared" si="1"/>
        <v>124.64940062144041</v>
      </c>
      <c r="I81">
        <f t="shared" si="1"/>
        <v>36.70922277819917</v>
      </c>
    </row>
    <row r="82" spans="1:9" x14ac:dyDescent="0.3">
      <c r="A82" s="1">
        <v>80</v>
      </c>
      <c r="B82">
        <v>3.0386447906494141E-3</v>
      </c>
      <c r="C82">
        <v>5.5121472105383873E-3</v>
      </c>
      <c r="E82" s="4">
        <v>124.60513</v>
      </c>
      <c r="F82" s="4">
        <v>36.79327</v>
      </c>
      <c r="H82">
        <f t="shared" si="1"/>
        <v>124.65760374047994</v>
      </c>
      <c r="I82">
        <f t="shared" si="1"/>
        <v>36.716420978760276</v>
      </c>
    </row>
    <row r="83" spans="1:9" x14ac:dyDescent="0.3">
      <c r="A83" s="1">
        <v>81</v>
      </c>
      <c r="B83">
        <v>-1.787975430488586E-3</v>
      </c>
      <c r="C83">
        <v>2.3498237133026119E-3</v>
      </c>
      <c r="E83" s="4">
        <v>124.6003</v>
      </c>
      <c r="F83" s="4">
        <v>36.794670000000004</v>
      </c>
      <c r="H83">
        <f t="shared" si="1"/>
        <v>124.66064238527059</v>
      </c>
      <c r="I83">
        <f t="shared" si="1"/>
        <v>36.721933125970814</v>
      </c>
    </row>
    <row r="84" spans="1:9" x14ac:dyDescent="0.3">
      <c r="A84" s="1">
        <v>82</v>
      </c>
      <c r="B84">
        <v>-1.392677426338196E-3</v>
      </c>
      <c r="C84">
        <v>-4.4082626700401306E-3</v>
      </c>
      <c r="E84" s="4">
        <v>124.59350999999999</v>
      </c>
      <c r="F84" s="4">
        <v>36.794359999999998</v>
      </c>
      <c r="H84">
        <f t="shared" si="1"/>
        <v>124.6588544098401</v>
      </c>
      <c r="I84">
        <f t="shared" si="1"/>
        <v>36.724282949684117</v>
      </c>
    </row>
    <row r="85" spans="1:9" x14ac:dyDescent="0.3">
      <c r="A85" s="1">
        <v>83</v>
      </c>
      <c r="B85">
        <v>-8.0087780952453613E-4</v>
      </c>
      <c r="C85">
        <v>-1.1324437335133551E-2</v>
      </c>
      <c r="E85" s="4">
        <v>124.58439</v>
      </c>
      <c r="F85" s="4">
        <v>36.790889999999997</v>
      </c>
      <c r="H85">
        <f t="shared" si="1"/>
        <v>124.65746173241376</v>
      </c>
      <c r="I85">
        <f t="shared" si="1"/>
        <v>36.719874687014077</v>
      </c>
    </row>
    <row r="86" spans="1:9" x14ac:dyDescent="0.3">
      <c r="A86" s="1">
        <v>84</v>
      </c>
      <c r="B86">
        <v>-2.0760297775268549E-4</v>
      </c>
      <c r="C86">
        <v>-1.7638124525547031E-2</v>
      </c>
      <c r="E86" s="4">
        <v>124.57829</v>
      </c>
      <c r="F86" s="4">
        <v>36.782719999999998</v>
      </c>
      <c r="H86">
        <f t="shared" si="1"/>
        <v>124.65666085460424</v>
      </c>
      <c r="I86">
        <f t="shared" si="1"/>
        <v>36.708550249678943</v>
      </c>
    </row>
    <row r="87" spans="1:9" x14ac:dyDescent="0.3">
      <c r="A87" s="1">
        <v>85</v>
      </c>
      <c r="B87">
        <v>3.0764192342758179E-3</v>
      </c>
      <c r="C87">
        <v>-1.678807474672794E-2</v>
      </c>
      <c r="E87" s="4">
        <v>124.57662000000001</v>
      </c>
      <c r="F87" s="4">
        <v>36.770040000000002</v>
      </c>
      <c r="H87">
        <f t="shared" si="1"/>
        <v>124.65645325162649</v>
      </c>
      <c r="I87">
        <f t="shared" si="1"/>
        <v>36.690912125153396</v>
      </c>
    </row>
    <row r="88" spans="1:9" x14ac:dyDescent="0.3">
      <c r="A88" s="1">
        <v>86</v>
      </c>
      <c r="B88">
        <v>6.5720006823539734E-3</v>
      </c>
      <c r="C88">
        <v>-1.550130732357502E-2</v>
      </c>
      <c r="E88" s="4">
        <v>124.5812</v>
      </c>
      <c r="F88" s="4">
        <v>36.754739999999998</v>
      </c>
      <c r="H88">
        <f t="shared" si="1"/>
        <v>124.65952967086076</v>
      </c>
      <c r="I88">
        <f t="shared" si="1"/>
        <v>36.674124050406668</v>
      </c>
    </row>
    <row r="89" spans="1:9" x14ac:dyDescent="0.3">
      <c r="A89" s="1">
        <v>87</v>
      </c>
      <c r="B89">
        <v>9.9663287401199341E-3</v>
      </c>
      <c r="C89">
        <v>-1.4039371162652969E-2</v>
      </c>
      <c r="E89" s="4">
        <v>124.58936</v>
      </c>
      <c r="F89" s="4">
        <v>36.738900000000001</v>
      </c>
      <c r="H89">
        <f t="shared" si="1"/>
        <v>124.66610167154312</v>
      </c>
      <c r="I89">
        <f t="shared" si="1"/>
        <v>36.658622743083093</v>
      </c>
    </row>
    <row r="90" spans="1:9" x14ac:dyDescent="0.3">
      <c r="A90" s="1">
        <v>88</v>
      </c>
      <c r="B90">
        <v>9.5480456948280334E-3</v>
      </c>
      <c r="C90">
        <v>-7.3389187455177307E-3</v>
      </c>
      <c r="E90" s="4">
        <v>124.60012999999999</v>
      </c>
      <c r="F90" s="4">
        <v>36.726509999999998</v>
      </c>
      <c r="H90">
        <f t="shared" si="1"/>
        <v>124.67606800028324</v>
      </c>
      <c r="I90">
        <f t="shared" si="1"/>
        <v>36.64458337192044</v>
      </c>
    </row>
    <row r="91" spans="1:9" x14ac:dyDescent="0.3">
      <c r="A91" s="1">
        <v>89</v>
      </c>
      <c r="B91">
        <v>8.9984387159347534E-3</v>
      </c>
      <c r="C91">
        <v>-7.3430128395557404E-4</v>
      </c>
      <c r="E91" s="4">
        <v>124.61236</v>
      </c>
      <c r="F91" s="4">
        <v>36.71884</v>
      </c>
      <c r="H91">
        <f t="shared" si="1"/>
        <v>124.68561604597807</v>
      </c>
      <c r="I91">
        <f t="shared" si="1"/>
        <v>36.637244453174922</v>
      </c>
    </row>
    <row r="92" spans="1:9" x14ac:dyDescent="0.3">
      <c r="A92" s="1">
        <v>90</v>
      </c>
      <c r="B92">
        <v>8.4051191806793213E-3</v>
      </c>
      <c r="C92">
        <v>4.9904650077223778E-3</v>
      </c>
      <c r="E92" s="4">
        <v>124.62365</v>
      </c>
      <c r="F92" s="4">
        <v>36.715910000000001</v>
      </c>
      <c r="H92">
        <f t="shared" si="1"/>
        <v>124.694614484694</v>
      </c>
      <c r="I92">
        <f t="shared" si="1"/>
        <v>36.636510151890967</v>
      </c>
    </row>
    <row r="93" spans="1:9" x14ac:dyDescent="0.3">
      <c r="A93" s="1">
        <v>91</v>
      </c>
      <c r="B93">
        <v>4.9261376261711121E-3</v>
      </c>
      <c r="C93">
        <v>1.9663097336888309E-3</v>
      </c>
      <c r="E93" s="4">
        <v>124.63036</v>
      </c>
      <c r="F93" s="4">
        <v>36.716459999999998</v>
      </c>
      <c r="H93">
        <f t="shared" si="1"/>
        <v>124.70301960387468</v>
      </c>
      <c r="I93">
        <f t="shared" si="1"/>
        <v>36.641500616898689</v>
      </c>
    </row>
    <row r="94" spans="1:9" x14ac:dyDescent="0.3">
      <c r="A94" s="1">
        <v>92</v>
      </c>
      <c r="B94">
        <v>1.383014023303986E-3</v>
      </c>
      <c r="C94">
        <v>-9.2540401965379715E-4</v>
      </c>
      <c r="E94" s="4">
        <v>124.63257</v>
      </c>
      <c r="F94" s="4">
        <v>36.718490000000003</v>
      </c>
      <c r="H94">
        <f t="shared" si="1"/>
        <v>124.70794574150085</v>
      </c>
      <c r="I94">
        <f t="shared" si="1"/>
        <v>36.643466926632378</v>
      </c>
    </row>
    <row r="95" spans="1:9" x14ac:dyDescent="0.3">
      <c r="A95" s="1">
        <v>93</v>
      </c>
      <c r="B95">
        <v>-2.1824687719345088E-3</v>
      </c>
      <c r="C95">
        <v>-3.6863312125205989E-3</v>
      </c>
      <c r="E95" s="4">
        <v>124.63284</v>
      </c>
      <c r="F95" s="4">
        <v>36.71922</v>
      </c>
      <c r="H95">
        <f t="shared" si="1"/>
        <v>124.70932875552415</v>
      </c>
      <c r="I95">
        <f t="shared" si="1"/>
        <v>36.642541522612724</v>
      </c>
    </row>
    <row r="96" spans="1:9" x14ac:dyDescent="0.3">
      <c r="A96" s="1">
        <v>94</v>
      </c>
      <c r="B96">
        <v>-1.9267275929450991E-3</v>
      </c>
      <c r="C96">
        <v>-8.8318735361099243E-3</v>
      </c>
      <c r="E96" s="4">
        <v>124.63081</v>
      </c>
      <c r="F96" s="4">
        <v>36.717979999999997</v>
      </c>
      <c r="H96">
        <f t="shared" si="1"/>
        <v>124.70714628675222</v>
      </c>
      <c r="I96">
        <f t="shared" si="1"/>
        <v>36.638855191400204</v>
      </c>
    </row>
    <row r="97" spans="1:9" x14ac:dyDescent="0.3">
      <c r="A97" s="1">
        <v>95</v>
      </c>
      <c r="B97">
        <v>-1.745447516441345E-3</v>
      </c>
      <c r="C97">
        <v>-1.318421401083469E-2</v>
      </c>
      <c r="E97" s="4">
        <v>124.62972000000001</v>
      </c>
      <c r="F97" s="4">
        <v>36.711590000000001</v>
      </c>
      <c r="H97">
        <f t="shared" si="1"/>
        <v>124.70521955915927</v>
      </c>
      <c r="I97">
        <f t="shared" si="1"/>
        <v>36.630023317864094</v>
      </c>
    </row>
    <row r="98" spans="1:9" x14ac:dyDescent="0.3">
      <c r="A98" s="1">
        <v>96</v>
      </c>
      <c r="B98">
        <v>-1.555986702442169E-3</v>
      </c>
      <c r="C98">
        <v>-1.610214076936245E-2</v>
      </c>
      <c r="E98" s="4">
        <v>124.63076</v>
      </c>
      <c r="F98" s="4">
        <v>36.700029999999998</v>
      </c>
      <c r="H98">
        <f t="shared" si="1"/>
        <v>124.70347411164283</v>
      </c>
      <c r="I98">
        <f t="shared" si="1"/>
        <v>36.616839103853259</v>
      </c>
    </row>
    <row r="99" spans="1:9" x14ac:dyDescent="0.3">
      <c r="A99" s="1">
        <v>97</v>
      </c>
      <c r="B99">
        <v>3.1021088361740108E-3</v>
      </c>
      <c r="C99">
        <v>-1.4046331867575651E-2</v>
      </c>
      <c r="E99" s="4">
        <v>124.63500000000001</v>
      </c>
      <c r="F99" s="4">
        <v>36.684310000000004</v>
      </c>
      <c r="H99">
        <f t="shared" si="1"/>
        <v>124.70191812494039</v>
      </c>
      <c r="I99">
        <f t="shared" si="1"/>
        <v>36.600736963083897</v>
      </c>
    </row>
    <row r="100" spans="1:9" x14ac:dyDescent="0.3">
      <c r="A100" s="1">
        <v>98</v>
      </c>
      <c r="B100">
        <v>8.0155357718467712E-3</v>
      </c>
      <c r="C100">
        <v>-1.1334508657455441E-2</v>
      </c>
      <c r="E100" s="4">
        <v>124.64323</v>
      </c>
      <c r="F100" s="4">
        <v>36.666119999999999</v>
      </c>
      <c r="H100">
        <f t="shared" si="1"/>
        <v>124.70502023377657</v>
      </c>
      <c r="I100">
        <f t="shared" si="1"/>
        <v>36.586690631216321</v>
      </c>
    </row>
    <row r="101" spans="1:9" x14ac:dyDescent="0.3">
      <c r="A101" s="1">
        <v>99</v>
      </c>
      <c r="B101">
        <v>1.309745013713837E-2</v>
      </c>
      <c r="C101">
        <v>-7.925964891910553E-3</v>
      </c>
      <c r="E101" s="4">
        <v>124.6553</v>
      </c>
      <c r="F101" s="4">
        <v>36.648780000000002</v>
      </c>
      <c r="H101">
        <f t="shared" si="1"/>
        <v>124.71303576954841</v>
      </c>
      <c r="I101">
        <f t="shared" si="1"/>
        <v>36.575356122558865</v>
      </c>
    </row>
    <row r="102" spans="1:9" x14ac:dyDescent="0.3">
      <c r="A102" s="1">
        <v>100</v>
      </c>
      <c r="B102">
        <v>1.2780047953128809E-2</v>
      </c>
      <c r="C102">
        <v>-2.729520201683044E-3</v>
      </c>
      <c r="E102" s="4">
        <v>124.67001999999999</v>
      </c>
      <c r="F102" s="4">
        <v>36.634900000000002</v>
      </c>
      <c r="H102">
        <f t="shared" si="1"/>
        <v>124.72613321968555</v>
      </c>
      <c r="I102">
        <f t="shared" si="1"/>
        <v>36.567430157666955</v>
      </c>
    </row>
    <row r="103" spans="1:9" x14ac:dyDescent="0.3">
      <c r="A103" s="1">
        <v>101</v>
      </c>
      <c r="B103">
        <v>1.239205896854401E-2</v>
      </c>
      <c r="C103">
        <v>2.2790692746639252E-3</v>
      </c>
      <c r="E103" s="4">
        <v>124.68377</v>
      </c>
      <c r="F103" s="4">
        <v>36.62706</v>
      </c>
      <c r="H103">
        <f t="shared" si="1"/>
        <v>124.73891326763868</v>
      </c>
      <c r="I103">
        <f t="shared" si="1"/>
        <v>36.564700637465272</v>
      </c>
    </row>
    <row r="104" spans="1:9" x14ac:dyDescent="0.3">
      <c r="A104" s="1">
        <v>102</v>
      </c>
      <c r="B104">
        <v>1.1851176619529721E-2</v>
      </c>
      <c r="C104">
        <v>6.5565519034862518E-3</v>
      </c>
      <c r="E104" s="4">
        <v>124.6938</v>
      </c>
      <c r="F104" s="4">
        <v>36.626080000000002</v>
      </c>
      <c r="H104">
        <f t="shared" si="1"/>
        <v>124.75130532660722</v>
      </c>
      <c r="I104">
        <f t="shared" si="1"/>
        <v>36.566979706739936</v>
      </c>
    </row>
    <row r="105" spans="1:9" x14ac:dyDescent="0.3">
      <c r="A105" s="1">
        <v>103</v>
      </c>
      <c r="B105">
        <v>6.0822069644927979E-3</v>
      </c>
      <c r="C105">
        <v>-3.9700698107480997E-4</v>
      </c>
      <c r="E105" s="4">
        <v>124.69898999999999</v>
      </c>
      <c r="F105" s="4">
        <v>36.629750000000001</v>
      </c>
      <c r="H105">
        <f t="shared" si="1"/>
        <v>124.76315650322675</v>
      </c>
      <c r="I105">
        <f t="shared" si="1"/>
        <v>36.573536258643422</v>
      </c>
    </row>
    <row r="106" spans="1:9" x14ac:dyDescent="0.3">
      <c r="A106" s="1">
        <v>104</v>
      </c>
      <c r="B106">
        <v>3.2187998294830322E-4</v>
      </c>
      <c r="C106">
        <v>-7.1692522615194321E-3</v>
      </c>
      <c r="E106" s="4">
        <v>124.69965000000001</v>
      </c>
      <c r="F106" s="4">
        <v>36.63467</v>
      </c>
      <c r="H106">
        <f t="shared" si="1"/>
        <v>124.76923871019125</v>
      </c>
      <c r="I106">
        <f t="shared" si="1"/>
        <v>36.573139251662347</v>
      </c>
    </row>
    <row r="107" spans="1:9" x14ac:dyDescent="0.3">
      <c r="A107" s="1">
        <v>105</v>
      </c>
      <c r="B107">
        <v>-5.2574276924133301E-3</v>
      </c>
      <c r="C107">
        <v>-1.107989065349102E-2</v>
      </c>
      <c r="E107" s="4">
        <v>124.69476</v>
      </c>
      <c r="F107" s="4">
        <v>36.638080000000002</v>
      </c>
      <c r="H107">
        <f t="shared" si="1"/>
        <v>124.76956059017419</v>
      </c>
      <c r="I107">
        <f t="shared" si="1"/>
        <v>36.565969999400828</v>
      </c>
    </row>
    <row r="108" spans="1:9" x14ac:dyDescent="0.3">
      <c r="A108" s="1">
        <v>106</v>
      </c>
      <c r="B108">
        <v>-5.7125091552734384E-3</v>
      </c>
      <c r="C108">
        <v>-1.1481998488306999E-2</v>
      </c>
      <c r="E108" s="4">
        <v>124.68591000000001</v>
      </c>
      <c r="F108" s="4">
        <v>36.638910000000003</v>
      </c>
      <c r="H108">
        <f t="shared" si="1"/>
        <v>124.76430316248178</v>
      </c>
      <c r="I108">
        <f t="shared" si="1"/>
        <v>36.554890108747337</v>
      </c>
    </row>
    <row r="109" spans="1:9" x14ac:dyDescent="0.3">
      <c r="A109" s="1">
        <v>107</v>
      </c>
      <c r="B109">
        <v>-6.1937123537063599E-3</v>
      </c>
      <c r="C109">
        <v>-1.057572662830353E-2</v>
      </c>
      <c r="E109" s="4">
        <v>124.67623</v>
      </c>
      <c r="F109" s="4">
        <v>36.636409999999998</v>
      </c>
      <c r="H109">
        <f t="shared" si="1"/>
        <v>124.75859065332651</v>
      </c>
      <c r="I109">
        <f t="shared" si="1"/>
        <v>36.54340811025903</v>
      </c>
    </row>
    <row r="110" spans="1:9" x14ac:dyDescent="0.3">
      <c r="A110" s="1">
        <v>108</v>
      </c>
      <c r="B110">
        <v>-6.7479759454727173E-3</v>
      </c>
      <c r="C110">
        <v>-9.1783199459314346E-3</v>
      </c>
      <c r="E110" s="4">
        <v>124.66772</v>
      </c>
      <c r="F110" s="4">
        <v>36.628979999999999</v>
      </c>
      <c r="H110">
        <f t="shared" si="1"/>
        <v>124.7523969409728</v>
      </c>
      <c r="I110">
        <f t="shared" si="1"/>
        <v>36.532832383630726</v>
      </c>
    </row>
    <row r="111" spans="1:9" x14ac:dyDescent="0.3">
      <c r="A111" s="1">
        <v>109</v>
      </c>
      <c r="B111">
        <v>-2.782478928565979E-3</v>
      </c>
      <c r="C111">
        <v>-6.3915848731994629E-3</v>
      </c>
      <c r="E111" s="4">
        <v>124.66311</v>
      </c>
      <c r="F111" s="4">
        <v>36.617199999999997</v>
      </c>
      <c r="H111">
        <f t="shared" si="1"/>
        <v>124.74564896502733</v>
      </c>
      <c r="I111">
        <f t="shared" si="1"/>
        <v>36.523654063684795</v>
      </c>
    </row>
    <row r="112" spans="1:9" x14ac:dyDescent="0.3">
      <c r="A112" s="1">
        <v>110</v>
      </c>
      <c r="B112">
        <v>1.3816729187965391E-3</v>
      </c>
      <c r="C112">
        <v>-3.1081885099411011E-3</v>
      </c>
      <c r="E112" s="4">
        <v>124.66441</v>
      </c>
      <c r="F112" s="4">
        <v>36.602629999999998</v>
      </c>
      <c r="H112">
        <f t="shared" si="1"/>
        <v>124.74286648609876</v>
      </c>
      <c r="I112">
        <f t="shared" si="1"/>
        <v>36.517262478811595</v>
      </c>
    </row>
    <row r="113" spans="1:9" x14ac:dyDescent="0.3">
      <c r="A113" s="1">
        <v>111</v>
      </c>
      <c r="B113">
        <v>5.8608800172805786E-3</v>
      </c>
      <c r="C113">
        <v>7.1772653609514236E-4</v>
      </c>
      <c r="E113" s="4">
        <v>124.67068999999999</v>
      </c>
      <c r="F113" s="4">
        <v>36.588259999999998</v>
      </c>
      <c r="H113">
        <f t="shared" si="1"/>
        <v>124.74424815901756</v>
      </c>
      <c r="I113">
        <f t="shared" si="1"/>
        <v>36.514154290301654</v>
      </c>
    </row>
    <row r="114" spans="1:9" x14ac:dyDescent="0.3">
      <c r="A114" s="1">
        <v>112</v>
      </c>
      <c r="B114">
        <v>5.7391971349716187E-3</v>
      </c>
      <c r="C114">
        <v>4.7807581722736359E-3</v>
      </c>
      <c r="E114" s="4">
        <v>124.68174</v>
      </c>
      <c r="F114" s="4">
        <v>36.576210000000003</v>
      </c>
      <c r="H114">
        <f t="shared" si="1"/>
        <v>124.75010903903484</v>
      </c>
      <c r="I114">
        <f t="shared" si="1"/>
        <v>36.514872016837749</v>
      </c>
    </row>
    <row r="115" spans="1:9" x14ac:dyDescent="0.3">
      <c r="A115" s="1">
        <v>113</v>
      </c>
      <c r="B115">
        <v>5.6941285729408264E-3</v>
      </c>
      <c r="C115">
        <v>8.790699765086174E-3</v>
      </c>
      <c r="E115" s="4">
        <v>124.69347</v>
      </c>
      <c r="F115" s="4">
        <v>36.568890000000003</v>
      </c>
      <c r="H115">
        <f t="shared" si="1"/>
        <v>124.75584823616981</v>
      </c>
      <c r="I115">
        <f t="shared" si="1"/>
        <v>36.519652775010023</v>
      </c>
    </row>
    <row r="116" spans="1:9" x14ac:dyDescent="0.3">
      <c r="A116" s="1">
        <v>114</v>
      </c>
      <c r="B116">
        <v>5.665898323059082E-3</v>
      </c>
      <c r="C116">
        <v>1.196190714836121E-2</v>
      </c>
      <c r="E116" s="4">
        <v>124.70298</v>
      </c>
      <c r="F116" s="4">
        <v>36.566699999999997</v>
      </c>
      <c r="H116">
        <f t="shared" si="1"/>
        <v>124.76154236474275</v>
      </c>
      <c r="I116">
        <f t="shared" si="1"/>
        <v>36.528443474775109</v>
      </c>
    </row>
    <row r="117" spans="1:9" x14ac:dyDescent="0.3">
      <c r="A117" s="1">
        <v>115</v>
      </c>
      <c r="B117">
        <v>5.2468478679656982E-4</v>
      </c>
      <c r="C117">
        <v>1.0437643155455589E-2</v>
      </c>
      <c r="E117" s="4">
        <v>124.70956</v>
      </c>
      <c r="F117" s="4">
        <v>36.567889999999998</v>
      </c>
      <c r="H117">
        <f t="shared" si="1"/>
        <v>124.76720826306581</v>
      </c>
      <c r="I117">
        <f t="shared" si="1"/>
        <v>36.54040538192347</v>
      </c>
    </row>
    <row r="118" spans="1:9" x14ac:dyDescent="0.3">
      <c r="A118" s="1">
        <v>116</v>
      </c>
      <c r="B118">
        <v>-4.7328025102615356E-3</v>
      </c>
      <c r="C118">
        <v>8.7270848453044891E-3</v>
      </c>
      <c r="E118" s="4">
        <v>124.71214000000001</v>
      </c>
      <c r="F118" s="4">
        <v>36.570709999999998</v>
      </c>
      <c r="H118">
        <f t="shared" si="1"/>
        <v>124.76773294785261</v>
      </c>
      <c r="I118">
        <f t="shared" si="1"/>
        <v>36.550843025078926</v>
      </c>
    </row>
    <row r="119" spans="1:9" x14ac:dyDescent="0.3">
      <c r="A119" s="1">
        <v>117</v>
      </c>
      <c r="B119">
        <v>-1.0013081133365629E-2</v>
      </c>
      <c r="C119">
        <v>6.7627830430865288E-3</v>
      </c>
      <c r="E119" s="4">
        <v>124.70962</v>
      </c>
      <c r="F119" s="4">
        <v>36.572749999999999</v>
      </c>
      <c r="H119">
        <f t="shared" si="1"/>
        <v>124.76300014534235</v>
      </c>
      <c r="I119">
        <f t="shared" si="1"/>
        <v>36.559570109924231</v>
      </c>
    </row>
    <row r="120" spans="1:9" x14ac:dyDescent="0.3">
      <c r="A120" s="1">
        <v>118</v>
      </c>
      <c r="B120">
        <v>-1.0696284472942351E-2</v>
      </c>
      <c r="C120">
        <v>4.6207457780838013E-3</v>
      </c>
      <c r="E120" s="4">
        <v>124.70277</v>
      </c>
      <c r="F120" s="4">
        <v>36.572299999999998</v>
      </c>
      <c r="H120">
        <f t="shared" si="1"/>
        <v>124.75298706420898</v>
      </c>
      <c r="I120">
        <f t="shared" si="1"/>
        <v>36.566332892967317</v>
      </c>
    </row>
    <row r="121" spans="1:9" x14ac:dyDescent="0.3">
      <c r="A121" s="1">
        <v>119</v>
      </c>
      <c r="B121">
        <v>-1.1219285428524021E-2</v>
      </c>
      <c r="C121">
        <v>2.3625567555427551E-3</v>
      </c>
      <c r="E121" s="4">
        <v>124.69365000000001</v>
      </c>
      <c r="F121" s="4">
        <v>36.568100000000001</v>
      </c>
      <c r="H121">
        <f t="shared" si="1"/>
        <v>124.74229077973604</v>
      </c>
      <c r="I121">
        <f t="shared" si="1"/>
        <v>36.570953638745401</v>
      </c>
    </row>
    <row r="122" spans="1:9" x14ac:dyDescent="0.3">
      <c r="A122" s="1">
        <v>120</v>
      </c>
      <c r="B122">
        <v>-1.159150898456573E-2</v>
      </c>
      <c r="C122">
        <v>-3.8784928619861603E-5</v>
      </c>
      <c r="E122" s="4">
        <v>124.68689999999999</v>
      </c>
      <c r="F122" s="4">
        <v>36.558689999999999</v>
      </c>
      <c r="H122">
        <f t="shared" si="1"/>
        <v>124.73107149430751</v>
      </c>
      <c r="I122">
        <f t="shared" si="1"/>
        <v>36.573316195500944</v>
      </c>
    </row>
    <row r="123" spans="1:9" x14ac:dyDescent="0.3">
      <c r="A123" s="1">
        <v>121</v>
      </c>
      <c r="B123">
        <v>-6.1218664050102234E-3</v>
      </c>
      <c r="C123">
        <v>1.3555083423852921E-3</v>
      </c>
      <c r="E123" s="4">
        <v>124.68156</v>
      </c>
      <c r="F123" s="4">
        <v>36.544310000000003</v>
      </c>
      <c r="H123">
        <f t="shared" si="1"/>
        <v>124.71947998532295</v>
      </c>
      <c r="I123">
        <f t="shared" si="1"/>
        <v>36.573277410572324</v>
      </c>
    </row>
    <row r="124" spans="1:9" x14ac:dyDescent="0.3">
      <c r="A124" s="1">
        <v>122</v>
      </c>
      <c r="B124">
        <v>-6.8648159503936768E-4</v>
      </c>
      <c r="C124">
        <v>2.8561977669596672E-3</v>
      </c>
      <c r="E124" s="4">
        <v>124.6807</v>
      </c>
      <c r="F124" s="4">
        <v>36.527540000000002</v>
      </c>
      <c r="H124">
        <f t="shared" si="1"/>
        <v>124.71335811891794</v>
      </c>
      <c r="I124">
        <f t="shared" si="1"/>
        <v>36.574632918914709</v>
      </c>
    </row>
    <row r="125" spans="1:9" x14ac:dyDescent="0.3">
      <c r="A125" s="1">
        <v>123</v>
      </c>
      <c r="B125">
        <v>4.8432201147079468E-3</v>
      </c>
      <c r="C125">
        <v>4.3131662532687187E-3</v>
      </c>
      <c r="E125" s="4">
        <v>124.68635999999999</v>
      </c>
      <c r="F125" s="4">
        <v>36.511569999999999</v>
      </c>
      <c r="H125">
        <f t="shared" si="1"/>
        <v>124.7126716373229</v>
      </c>
      <c r="I125">
        <f t="shared" si="1"/>
        <v>36.577489116681669</v>
      </c>
    </row>
    <row r="126" spans="1:9" x14ac:dyDescent="0.3">
      <c r="A126" s="1">
        <v>124</v>
      </c>
      <c r="B126">
        <v>5.422055721282959E-3</v>
      </c>
      <c r="C126">
        <v>7.7077019959688187E-3</v>
      </c>
      <c r="E126" s="4">
        <v>124.69574</v>
      </c>
      <c r="F126" s="4">
        <v>36.499099999999999</v>
      </c>
      <c r="H126">
        <f t="shared" si="1"/>
        <v>124.71751485743761</v>
      </c>
      <c r="I126">
        <f t="shared" si="1"/>
        <v>36.581802282934937</v>
      </c>
    </row>
    <row r="127" spans="1:9" x14ac:dyDescent="0.3">
      <c r="A127" s="1">
        <v>125</v>
      </c>
      <c r="B127">
        <v>5.9773251414299011E-3</v>
      </c>
      <c r="C127">
        <v>1.057991571724415E-2</v>
      </c>
      <c r="E127" s="4">
        <v>124.70679</v>
      </c>
      <c r="F127" s="4">
        <v>36.492519999999999</v>
      </c>
      <c r="H127">
        <f t="shared" si="1"/>
        <v>124.72293691315889</v>
      </c>
      <c r="I127">
        <f t="shared" si="1"/>
        <v>36.589509984930906</v>
      </c>
    </row>
    <row r="128" spans="1:9" x14ac:dyDescent="0.3">
      <c r="A128" s="1">
        <v>126</v>
      </c>
      <c r="B128">
        <v>6.5174400806427002E-3</v>
      </c>
      <c r="C128">
        <v>1.303561963140965E-2</v>
      </c>
      <c r="E128" s="4">
        <v>124.71709</v>
      </c>
      <c r="F128" s="4">
        <v>36.491840000000003</v>
      </c>
      <c r="H128">
        <f t="shared" si="1"/>
        <v>124.72891423830032</v>
      </c>
      <c r="I128">
        <f t="shared" si="1"/>
        <v>36.60008990064815</v>
      </c>
    </row>
    <row r="129" spans="1:9" x14ac:dyDescent="0.3">
      <c r="A129" s="1">
        <v>127</v>
      </c>
      <c r="B129">
        <v>1.112058758735657E-3</v>
      </c>
      <c r="C129">
        <v>1.127664186060429E-2</v>
      </c>
      <c r="E129" s="4">
        <v>124.72275</v>
      </c>
      <c r="F129" s="4">
        <v>36.495539999999998</v>
      </c>
      <c r="H129">
        <f t="shared" si="1"/>
        <v>124.73543167838096</v>
      </c>
      <c r="I129">
        <f t="shared" si="1"/>
        <v>36.61312552027956</v>
      </c>
    </row>
    <row r="130" spans="1:9" x14ac:dyDescent="0.3">
      <c r="A130" s="1">
        <v>128</v>
      </c>
      <c r="B130">
        <v>-4.335351288318634E-3</v>
      </c>
      <c r="C130">
        <v>9.5064677298069E-3</v>
      </c>
      <c r="E130" s="4">
        <v>124.72192</v>
      </c>
      <c r="F130" s="4">
        <v>36.502899999999997</v>
      </c>
      <c r="H130">
        <f t="shared" si="1"/>
        <v>124.7365437371397</v>
      </c>
      <c r="I130">
        <f t="shared" si="1"/>
        <v>36.624402162140164</v>
      </c>
    </row>
    <row r="131" spans="1:9" x14ac:dyDescent="0.3">
      <c r="A131" s="1">
        <v>129</v>
      </c>
      <c r="B131">
        <v>-9.8276808857917786E-3</v>
      </c>
      <c r="C131">
        <v>7.655520923435688E-3</v>
      </c>
      <c r="E131" s="4">
        <v>124.71447000000001</v>
      </c>
      <c r="F131" s="4">
        <v>36.511290000000002</v>
      </c>
      <c r="H131">
        <f t="shared" si="1"/>
        <v>124.73220838585138</v>
      </c>
      <c r="I131">
        <f t="shared" si="1"/>
        <v>36.633908629869971</v>
      </c>
    </row>
    <row r="132" spans="1:9" x14ac:dyDescent="0.3">
      <c r="A132" s="1">
        <v>130</v>
      </c>
      <c r="B132">
        <v>-1.126436144113541E-2</v>
      </c>
      <c r="C132">
        <v>4.9629546701908112E-3</v>
      </c>
      <c r="E132" s="4">
        <v>124.70229</v>
      </c>
      <c r="F132" s="4">
        <v>36.517679999999999</v>
      </c>
      <c r="H132">
        <f t="shared" ref="H132:I195" si="2">H131+B131</f>
        <v>124.72238070496559</v>
      </c>
      <c r="I132">
        <f t="shared" si="2"/>
        <v>36.641564150793407</v>
      </c>
    </row>
    <row r="133" spans="1:9" x14ac:dyDescent="0.3">
      <c r="A133" s="1">
        <v>131</v>
      </c>
      <c r="B133">
        <v>-1.247985661029816E-2</v>
      </c>
      <c r="C133">
        <v>2.1725157275795941E-3</v>
      </c>
      <c r="E133" s="4">
        <v>124.68825</v>
      </c>
      <c r="F133" s="4">
        <v>36.519599999999997</v>
      </c>
      <c r="H133">
        <f t="shared" si="2"/>
        <v>124.71111634352445</v>
      </c>
      <c r="I133">
        <f t="shared" si="2"/>
        <v>36.646527105463598</v>
      </c>
    </row>
    <row r="134" spans="1:9" x14ac:dyDescent="0.3">
      <c r="A134" s="1">
        <v>132</v>
      </c>
      <c r="B134">
        <v>-1.365797221660614E-2</v>
      </c>
      <c r="C134">
        <v>-7.3604006320238113E-4</v>
      </c>
      <c r="E134" s="4">
        <v>124.67424</v>
      </c>
      <c r="F134" s="4">
        <v>36.516530000000003</v>
      </c>
      <c r="H134">
        <f t="shared" si="2"/>
        <v>124.69863648691415</v>
      </c>
      <c r="I134">
        <f t="shared" si="2"/>
        <v>36.648699621191177</v>
      </c>
    </row>
    <row r="135" spans="1:9" x14ac:dyDescent="0.3">
      <c r="A135" s="1">
        <v>133</v>
      </c>
      <c r="B135">
        <v>-9.4438642263412476E-3</v>
      </c>
      <c r="C135">
        <v>-2.2578239440917969E-4</v>
      </c>
      <c r="E135" s="4">
        <v>124.66378</v>
      </c>
      <c r="F135" s="4">
        <v>36.508710000000001</v>
      </c>
      <c r="H135">
        <f t="shared" si="2"/>
        <v>124.68497851469755</v>
      </c>
      <c r="I135">
        <f t="shared" si="2"/>
        <v>36.647963581127975</v>
      </c>
    </row>
    <row r="136" spans="1:9" x14ac:dyDescent="0.3">
      <c r="A136" s="1">
        <v>134</v>
      </c>
      <c r="B136">
        <v>-5.1049292087554932E-3</v>
      </c>
      <c r="C136">
        <v>4.3762102723121638E-4</v>
      </c>
      <c r="E136" s="4">
        <v>124.65692</v>
      </c>
      <c r="F136" s="4">
        <v>36.498269999999998</v>
      </c>
      <c r="H136">
        <f t="shared" si="2"/>
        <v>124.67553465047121</v>
      </c>
      <c r="I136">
        <f t="shared" si="2"/>
        <v>36.647737798733566</v>
      </c>
    </row>
    <row r="137" spans="1:9" x14ac:dyDescent="0.3">
      <c r="A137" s="1">
        <v>135</v>
      </c>
      <c r="B137">
        <v>-6.4760446548461914E-4</v>
      </c>
      <c r="C137">
        <v>1.2834975495934491E-3</v>
      </c>
      <c r="E137" s="4">
        <v>124.65774</v>
      </c>
      <c r="F137" s="4">
        <v>36.486910000000002</v>
      </c>
      <c r="H137">
        <f t="shared" si="2"/>
        <v>124.67042972126245</v>
      </c>
      <c r="I137">
        <f t="shared" si="2"/>
        <v>36.648175419760797</v>
      </c>
    </row>
    <row r="138" spans="1:9" x14ac:dyDescent="0.3">
      <c r="A138" s="1">
        <v>136</v>
      </c>
      <c r="B138">
        <v>6.7303329706192017E-4</v>
      </c>
      <c r="C138">
        <v>3.21997981518507E-3</v>
      </c>
      <c r="E138" s="4">
        <v>124.66463</v>
      </c>
      <c r="F138" s="4">
        <v>36.476460000000003</v>
      </c>
      <c r="H138">
        <f t="shared" si="2"/>
        <v>124.66978211679697</v>
      </c>
      <c r="I138">
        <f t="shared" si="2"/>
        <v>36.64945891731039</v>
      </c>
    </row>
    <row r="139" spans="1:9" x14ac:dyDescent="0.3">
      <c r="A139" s="1">
        <v>137</v>
      </c>
      <c r="B139">
        <v>2.012982964515686E-3</v>
      </c>
      <c r="C139">
        <v>5.1570702344179153E-3</v>
      </c>
      <c r="E139" s="4">
        <v>124.67612</v>
      </c>
      <c r="F139" s="4">
        <v>36.469479999999997</v>
      </c>
      <c r="H139">
        <f t="shared" si="2"/>
        <v>124.67045515009403</v>
      </c>
      <c r="I139">
        <f t="shared" si="2"/>
        <v>36.652678897125575</v>
      </c>
    </row>
    <row r="140" spans="1:9" x14ac:dyDescent="0.3">
      <c r="A140" s="1">
        <v>138</v>
      </c>
      <c r="B140">
        <v>3.385499119758606E-3</v>
      </c>
      <c r="C140">
        <v>7.1123857051134109E-3</v>
      </c>
      <c r="E140" s="4">
        <v>124.68953999999999</v>
      </c>
      <c r="F140" s="4">
        <v>36.468940000000003</v>
      </c>
      <c r="H140">
        <f t="shared" si="2"/>
        <v>124.67246813305854</v>
      </c>
      <c r="I140">
        <f t="shared" si="2"/>
        <v>36.657835967359993</v>
      </c>
    </row>
    <row r="141" spans="1:9" x14ac:dyDescent="0.3">
      <c r="A141" s="1">
        <v>139</v>
      </c>
      <c r="B141">
        <v>-1.9361153244972229E-3</v>
      </c>
      <c r="C141">
        <v>5.3001828491687766E-3</v>
      </c>
      <c r="E141" s="4">
        <v>124.69942</v>
      </c>
      <c r="F141" s="4">
        <v>36.471820000000001</v>
      </c>
      <c r="H141">
        <f t="shared" si="2"/>
        <v>124.6758536321783</v>
      </c>
      <c r="I141">
        <f t="shared" si="2"/>
        <v>36.664948353065107</v>
      </c>
    </row>
    <row r="142" spans="1:9" x14ac:dyDescent="0.3">
      <c r="A142" s="1">
        <v>140</v>
      </c>
      <c r="B142">
        <v>-7.2497203946113586E-3</v>
      </c>
      <c r="C142">
        <v>3.5857409238815312E-3</v>
      </c>
      <c r="E142" s="4">
        <v>124.70415</v>
      </c>
      <c r="F142" s="4">
        <v>36.475790000000003</v>
      </c>
      <c r="H142">
        <f t="shared" si="2"/>
        <v>124.67391751685381</v>
      </c>
      <c r="I142">
        <f t="shared" si="2"/>
        <v>36.670248535914276</v>
      </c>
    </row>
    <row r="143" spans="1:9" x14ac:dyDescent="0.3">
      <c r="A143" s="1">
        <v>141</v>
      </c>
      <c r="B143">
        <v>-1.254312694072723E-2</v>
      </c>
      <c r="C143">
        <v>2.0062457770109181E-3</v>
      </c>
      <c r="E143" s="4">
        <v>124.70193</v>
      </c>
      <c r="F143" s="4">
        <v>36.479230000000001</v>
      </c>
      <c r="H143">
        <f t="shared" si="2"/>
        <v>124.66666779645919</v>
      </c>
      <c r="I143">
        <f t="shared" si="2"/>
        <v>36.673834276838157</v>
      </c>
    </row>
    <row r="144" spans="1:9" x14ac:dyDescent="0.3">
      <c r="A144" s="1">
        <v>142</v>
      </c>
      <c r="B144">
        <v>-1.378123462200165E-2</v>
      </c>
      <c r="C144">
        <v>-1.5330128371715551E-4</v>
      </c>
      <c r="E144" s="4">
        <v>124.69336</v>
      </c>
      <c r="F144" s="4">
        <v>36.480800000000002</v>
      </c>
      <c r="H144">
        <f t="shared" si="2"/>
        <v>124.65412466951847</v>
      </c>
      <c r="I144">
        <f t="shared" si="2"/>
        <v>36.675840522615168</v>
      </c>
    </row>
    <row r="145" spans="1:9" x14ac:dyDescent="0.3">
      <c r="A145" s="1">
        <v>143</v>
      </c>
      <c r="B145">
        <v>-1.5020623803138729E-2</v>
      </c>
      <c r="C145">
        <v>-2.283222042024136E-3</v>
      </c>
      <c r="E145" s="4">
        <v>124.68106</v>
      </c>
      <c r="F145" s="4">
        <v>36.478070000000002</v>
      </c>
      <c r="H145">
        <f t="shared" si="2"/>
        <v>124.64034343489647</v>
      </c>
      <c r="I145">
        <f t="shared" si="2"/>
        <v>36.675687221331451</v>
      </c>
    </row>
    <row r="146" spans="1:9" x14ac:dyDescent="0.3">
      <c r="A146" s="1">
        <v>144</v>
      </c>
      <c r="B146">
        <v>-1.6257308423519131E-2</v>
      </c>
      <c r="C146">
        <v>-4.3701417744159698E-3</v>
      </c>
      <c r="E146" s="4">
        <v>124.66727</v>
      </c>
      <c r="F146" s="4">
        <v>36.469850000000001</v>
      </c>
      <c r="H146">
        <f t="shared" si="2"/>
        <v>124.62532281109333</v>
      </c>
      <c r="I146">
        <f t="shared" si="2"/>
        <v>36.673403999289427</v>
      </c>
    </row>
    <row r="147" spans="1:9" x14ac:dyDescent="0.3">
      <c r="A147" s="1">
        <v>145</v>
      </c>
      <c r="B147">
        <v>-1.173990964889526E-2</v>
      </c>
      <c r="C147">
        <v>-1.800272613763809E-3</v>
      </c>
      <c r="E147" s="4">
        <v>124.65472</v>
      </c>
      <c r="F147" s="4">
        <v>36.457799999999999</v>
      </c>
      <c r="H147">
        <f t="shared" si="2"/>
        <v>124.60906550266981</v>
      </c>
      <c r="I147">
        <f t="shared" si="2"/>
        <v>36.669033857515011</v>
      </c>
    </row>
    <row r="148" spans="1:9" x14ac:dyDescent="0.3">
      <c r="A148" s="1">
        <v>146</v>
      </c>
      <c r="B148">
        <v>-6.6450312733650208E-3</v>
      </c>
      <c r="C148">
        <v>9.4894878566265106E-4</v>
      </c>
      <c r="E148" s="4">
        <v>124.6444</v>
      </c>
      <c r="F148" s="4">
        <v>36.443860000000001</v>
      </c>
      <c r="H148">
        <f t="shared" si="2"/>
        <v>124.59732559302091</v>
      </c>
      <c r="I148">
        <f t="shared" si="2"/>
        <v>36.667233584901247</v>
      </c>
    </row>
    <row r="149" spans="1:9" x14ac:dyDescent="0.3">
      <c r="A149" s="1">
        <v>147</v>
      </c>
      <c r="B149">
        <v>-9.7611546516418457E-4</v>
      </c>
      <c r="C149">
        <v>3.5497359931468959E-3</v>
      </c>
      <c r="E149" s="4">
        <v>124.63737</v>
      </c>
      <c r="F149" s="4">
        <v>36.430079999999997</v>
      </c>
      <c r="H149">
        <f t="shared" si="2"/>
        <v>124.59068056174755</v>
      </c>
      <c r="I149">
        <f t="shared" si="2"/>
        <v>36.66818253368691</v>
      </c>
    </row>
    <row r="150" spans="1:9" x14ac:dyDescent="0.3">
      <c r="A150" s="1">
        <v>148</v>
      </c>
      <c r="B150">
        <v>1.938939094543457E-3</v>
      </c>
      <c r="C150">
        <v>7.5919013470411301E-3</v>
      </c>
      <c r="E150" s="4">
        <v>124.63459</v>
      </c>
      <c r="F150" s="4">
        <v>36.420659999999998</v>
      </c>
      <c r="H150">
        <f t="shared" si="2"/>
        <v>124.58970444628238</v>
      </c>
      <c r="I150">
        <f t="shared" si="2"/>
        <v>36.671732269680057</v>
      </c>
    </row>
    <row r="151" spans="1:9" x14ac:dyDescent="0.3">
      <c r="A151" s="1">
        <v>149</v>
      </c>
      <c r="B151">
        <v>4.9622282385826111E-3</v>
      </c>
      <c r="C151">
        <v>1.2157849967479709E-2</v>
      </c>
      <c r="E151" s="4">
        <v>124.63534</v>
      </c>
      <c r="F151" s="4">
        <v>36.417639999999999</v>
      </c>
      <c r="H151">
        <f t="shared" si="2"/>
        <v>124.59164338537693</v>
      </c>
      <c r="I151">
        <f t="shared" si="2"/>
        <v>36.679324171027098</v>
      </c>
    </row>
    <row r="152" spans="1:9" x14ac:dyDescent="0.3">
      <c r="A152" s="1">
        <v>150</v>
      </c>
      <c r="B152">
        <v>7.9689770936965942E-3</v>
      </c>
      <c r="C152">
        <v>1.7121221870183941E-2</v>
      </c>
      <c r="E152" s="4">
        <v>124.63672</v>
      </c>
      <c r="F152" s="4">
        <v>36.421210000000002</v>
      </c>
      <c r="H152">
        <f t="shared" si="2"/>
        <v>124.59660561361551</v>
      </c>
      <c r="I152">
        <f t="shared" si="2"/>
        <v>36.691482020994577</v>
      </c>
    </row>
    <row r="153" spans="1:9" x14ac:dyDescent="0.3">
      <c r="A153" s="1">
        <v>151</v>
      </c>
      <c r="B153">
        <v>1.294746994972229E-3</v>
      </c>
      <c r="C153">
        <v>1.510243862867355E-2</v>
      </c>
      <c r="E153" s="4">
        <v>124.63596</v>
      </c>
      <c r="F153" s="4">
        <v>36.43103</v>
      </c>
      <c r="H153">
        <f t="shared" si="2"/>
        <v>124.60457459070921</v>
      </c>
      <c r="I153">
        <f t="shared" si="2"/>
        <v>36.708603242864761</v>
      </c>
    </row>
    <row r="154" spans="1:9" x14ac:dyDescent="0.3">
      <c r="A154" s="1">
        <v>152</v>
      </c>
      <c r="B154">
        <v>-5.1361992955207816E-3</v>
      </c>
      <c r="C154">
        <v>1.3190861791372299E-2</v>
      </c>
      <c r="E154" s="4">
        <v>124.63464999999999</v>
      </c>
      <c r="F154" s="4">
        <v>36.444490000000002</v>
      </c>
      <c r="H154">
        <f t="shared" si="2"/>
        <v>124.60586933770418</v>
      </c>
      <c r="I154">
        <f t="shared" si="2"/>
        <v>36.723705681493435</v>
      </c>
    </row>
    <row r="155" spans="1:9" x14ac:dyDescent="0.3">
      <c r="A155" s="1">
        <v>153</v>
      </c>
      <c r="B155">
        <v>-1.120998710393906E-2</v>
      </c>
      <c r="C155">
        <v>1.137207262217999E-2</v>
      </c>
      <c r="E155" s="4">
        <v>124.63252</v>
      </c>
      <c r="F155" s="4">
        <v>36.457740000000001</v>
      </c>
      <c r="H155">
        <f t="shared" si="2"/>
        <v>124.60073313840866</v>
      </c>
      <c r="I155">
        <f t="shared" si="2"/>
        <v>36.736896543284807</v>
      </c>
    </row>
    <row r="156" spans="1:9" x14ac:dyDescent="0.3">
      <c r="A156" s="1">
        <v>154</v>
      </c>
      <c r="B156">
        <v>-1.343295723199844E-2</v>
      </c>
      <c r="C156">
        <v>8.1983450800180435E-3</v>
      </c>
      <c r="E156" s="4">
        <v>124.62629</v>
      </c>
      <c r="F156" s="4">
        <v>36.468910000000001</v>
      </c>
      <c r="H156">
        <f t="shared" si="2"/>
        <v>124.58952315130472</v>
      </c>
      <c r="I156">
        <f t="shared" si="2"/>
        <v>36.748268615906987</v>
      </c>
    </row>
    <row r="157" spans="1:9" x14ac:dyDescent="0.3">
      <c r="A157" s="1">
        <v>155</v>
      </c>
      <c r="B157">
        <v>-1.553191244602203E-2</v>
      </c>
      <c r="C157">
        <v>4.6286415308713913E-3</v>
      </c>
      <c r="E157" s="4">
        <v>124.61778</v>
      </c>
      <c r="F157" s="4">
        <v>36.476100000000002</v>
      </c>
      <c r="H157">
        <f t="shared" si="2"/>
        <v>124.57609019407272</v>
      </c>
      <c r="I157">
        <f t="shared" si="2"/>
        <v>36.756466960987005</v>
      </c>
    </row>
    <row r="158" spans="1:9" x14ac:dyDescent="0.3">
      <c r="A158" s="1">
        <v>156</v>
      </c>
      <c r="B158">
        <v>-1.7557494342327121E-2</v>
      </c>
      <c r="C158">
        <v>9.6638873219490051E-4</v>
      </c>
      <c r="E158" s="4">
        <v>124.60749</v>
      </c>
      <c r="F158" s="4">
        <v>36.477209999999999</v>
      </c>
      <c r="H158">
        <f t="shared" si="2"/>
        <v>124.5605582816267</v>
      </c>
      <c r="I158">
        <f t="shared" si="2"/>
        <v>36.761095602517877</v>
      </c>
    </row>
    <row r="159" spans="1:9" x14ac:dyDescent="0.3">
      <c r="A159" s="1">
        <v>157</v>
      </c>
      <c r="B159">
        <v>-1.285813003778458E-2</v>
      </c>
      <c r="C159">
        <v>6.0957483947277069E-4</v>
      </c>
      <c r="E159" s="4">
        <v>124.59744000000001</v>
      </c>
      <c r="F159" s="4">
        <v>36.471440000000001</v>
      </c>
      <c r="H159">
        <f t="shared" si="2"/>
        <v>124.54300078728437</v>
      </c>
      <c r="I159">
        <f t="shared" si="2"/>
        <v>36.762061991250071</v>
      </c>
    </row>
    <row r="160" spans="1:9" x14ac:dyDescent="0.3">
      <c r="A160" s="1">
        <v>158</v>
      </c>
      <c r="B160">
        <v>-8.2621723413467407E-3</v>
      </c>
      <c r="C160">
        <v>3.181900829076767E-4</v>
      </c>
      <c r="E160" s="4">
        <v>124.58925000000001</v>
      </c>
      <c r="F160" s="4">
        <v>36.45975</v>
      </c>
      <c r="H160">
        <f t="shared" si="2"/>
        <v>124.53014265724659</v>
      </c>
      <c r="I160">
        <f t="shared" si="2"/>
        <v>36.762671566089544</v>
      </c>
    </row>
    <row r="161" spans="1:9" x14ac:dyDescent="0.3">
      <c r="A161" s="1">
        <v>159</v>
      </c>
      <c r="B161">
        <v>-3.7516579031944271E-3</v>
      </c>
      <c r="C161">
        <v>1.3644061982631681E-4</v>
      </c>
      <c r="E161" s="4">
        <v>124.58517000000001</v>
      </c>
      <c r="F161" s="4">
        <v>36.444940000000003</v>
      </c>
      <c r="H161">
        <f t="shared" si="2"/>
        <v>124.52188048490524</v>
      </c>
      <c r="I161">
        <f t="shared" si="2"/>
        <v>36.762989756172452</v>
      </c>
    </row>
    <row r="162" spans="1:9" x14ac:dyDescent="0.3">
      <c r="A162" s="1">
        <v>160</v>
      </c>
      <c r="B162">
        <v>-9.3038380146026611E-4</v>
      </c>
      <c r="C162">
        <v>2.6478208601474762E-3</v>
      </c>
      <c r="E162" s="3">
        <v>124.58414999999999</v>
      </c>
      <c r="F162" s="3">
        <v>36.430579999999999</v>
      </c>
      <c r="H162">
        <f t="shared" si="2"/>
        <v>124.51812882700204</v>
      </c>
      <c r="I162">
        <f t="shared" si="2"/>
        <v>36.763126196792278</v>
      </c>
    </row>
    <row r="163" spans="1:9" x14ac:dyDescent="0.3">
      <c r="A163" s="1">
        <v>161</v>
      </c>
      <c r="B163">
        <v>1.723811030387878E-3</v>
      </c>
      <c r="C163">
        <v>5.7190209627151489E-3</v>
      </c>
      <c r="E163" s="3">
        <v>124.58669</v>
      </c>
      <c r="F163" s="3">
        <v>36.419820000000001</v>
      </c>
      <c r="H163">
        <f t="shared" si="2"/>
        <v>124.51719844320058</v>
      </c>
      <c r="I163">
        <f t="shared" si="2"/>
        <v>36.765774017652426</v>
      </c>
    </row>
    <row r="164" spans="1:9" x14ac:dyDescent="0.3">
      <c r="A164" s="1">
        <v>162</v>
      </c>
      <c r="B164">
        <v>4.337698221206665E-3</v>
      </c>
      <c r="C164">
        <v>9.1178826987743378E-3</v>
      </c>
      <c r="E164" s="3">
        <v>124.58933</v>
      </c>
      <c r="F164" s="3">
        <v>36.417650000000002</v>
      </c>
      <c r="H164">
        <f t="shared" si="2"/>
        <v>124.51892225423097</v>
      </c>
      <c r="I164">
        <f t="shared" si="2"/>
        <v>36.771493038615141</v>
      </c>
    </row>
    <row r="165" spans="1:9" x14ac:dyDescent="0.3">
      <c r="A165" s="1">
        <v>163</v>
      </c>
      <c r="B165">
        <v>-1.2123584747314451E-3</v>
      </c>
      <c r="C165">
        <v>8.4737520664930344E-3</v>
      </c>
      <c r="E165" s="3">
        <v>124.58981</v>
      </c>
      <c r="F165" s="3">
        <v>36.421399999999998</v>
      </c>
      <c r="H165">
        <f t="shared" si="2"/>
        <v>124.52325995245218</v>
      </c>
      <c r="I165">
        <f t="shared" si="2"/>
        <v>36.780610921313915</v>
      </c>
    </row>
    <row r="166" spans="1:9" x14ac:dyDescent="0.3">
      <c r="A166" s="1">
        <v>164</v>
      </c>
      <c r="B166">
        <v>-6.6671594977378854E-3</v>
      </c>
      <c r="C166">
        <v>7.9996641725301743E-3</v>
      </c>
      <c r="E166" s="3">
        <v>124.58468000000001</v>
      </c>
      <c r="F166" s="3">
        <v>36.430909999999997</v>
      </c>
      <c r="H166">
        <f t="shared" si="2"/>
        <v>124.52204759397745</v>
      </c>
      <c r="I166">
        <f t="shared" si="2"/>
        <v>36.789084673380408</v>
      </c>
    </row>
    <row r="167" spans="1:9" x14ac:dyDescent="0.3">
      <c r="A167" s="1">
        <v>165</v>
      </c>
      <c r="B167">
        <v>-1.192512363195419E-2</v>
      </c>
      <c r="C167">
        <v>7.6826810836791992E-3</v>
      </c>
      <c r="E167" s="3">
        <v>124.57364</v>
      </c>
      <c r="F167" s="3">
        <v>36.443840000000002</v>
      </c>
      <c r="H167">
        <f t="shared" si="2"/>
        <v>124.51538043447971</v>
      </c>
      <c r="I167">
        <f t="shared" si="2"/>
        <v>36.797084337552938</v>
      </c>
    </row>
    <row r="168" spans="1:9" x14ac:dyDescent="0.3">
      <c r="A168" s="1">
        <v>166</v>
      </c>
      <c r="B168">
        <v>-1.395884156227112E-2</v>
      </c>
      <c r="C168">
        <v>3.521723672747612E-3</v>
      </c>
      <c r="E168" s="3">
        <v>124.55756</v>
      </c>
      <c r="F168" s="3">
        <v>36.457340000000002</v>
      </c>
      <c r="H168">
        <f t="shared" si="2"/>
        <v>124.50345531084776</v>
      </c>
      <c r="I168">
        <f t="shared" si="2"/>
        <v>36.804767018636618</v>
      </c>
    </row>
    <row r="169" spans="1:9" x14ac:dyDescent="0.3">
      <c r="A169" s="1">
        <v>167</v>
      </c>
      <c r="B169">
        <v>-1.5820607542991642E-2</v>
      </c>
      <c r="C169">
        <v>-6.5003149211406708E-4</v>
      </c>
      <c r="E169" s="3">
        <v>124.53813</v>
      </c>
      <c r="F169" s="3">
        <v>36.469569999999997</v>
      </c>
      <c r="H169">
        <f t="shared" si="2"/>
        <v>124.48949646928548</v>
      </c>
      <c r="I169">
        <f t="shared" si="2"/>
        <v>36.808288742309365</v>
      </c>
    </row>
    <row r="170" spans="1:9" x14ac:dyDescent="0.3">
      <c r="A170" s="1">
        <v>168</v>
      </c>
      <c r="B170">
        <v>-1.7564147710800171E-2</v>
      </c>
      <c r="C170">
        <v>-4.6932864934206009E-3</v>
      </c>
      <c r="E170" s="3">
        <v>124.51768</v>
      </c>
      <c r="F170" s="3">
        <v>36.479640000000003</v>
      </c>
      <c r="H170">
        <f t="shared" si="2"/>
        <v>124.47367586174249</v>
      </c>
      <c r="I170">
        <f t="shared" si="2"/>
        <v>36.807638710817251</v>
      </c>
    </row>
    <row r="171" spans="1:9" x14ac:dyDescent="0.3">
      <c r="A171" s="1">
        <v>169</v>
      </c>
      <c r="B171">
        <v>-1.414276659488678E-2</v>
      </c>
      <c r="C171">
        <v>-6.8656168878078461E-4</v>
      </c>
      <c r="E171" s="3">
        <v>124.49724999999999</v>
      </c>
      <c r="F171" s="3">
        <v>36.483969999999999</v>
      </c>
      <c r="H171">
        <f t="shared" si="2"/>
        <v>124.45611171403169</v>
      </c>
      <c r="I171">
        <f t="shared" si="2"/>
        <v>36.802945424323831</v>
      </c>
    </row>
    <row r="172" spans="1:9" x14ac:dyDescent="0.3">
      <c r="A172" s="1">
        <v>170</v>
      </c>
      <c r="B172">
        <v>-1.0872982442379E-2</v>
      </c>
      <c r="C172">
        <v>-1.612691208720207E-3</v>
      </c>
      <c r="E172" s="3">
        <v>124.47955</v>
      </c>
      <c r="F172" s="3">
        <v>36.484740000000002</v>
      </c>
      <c r="H172">
        <f t="shared" si="2"/>
        <v>124.44196894743681</v>
      </c>
      <c r="I172">
        <f t="shared" si="2"/>
        <v>36.80225886263505</v>
      </c>
    </row>
    <row r="173" spans="1:9" x14ac:dyDescent="0.3">
      <c r="A173" s="1">
        <v>171</v>
      </c>
      <c r="B173">
        <v>-7.3279887437820426E-3</v>
      </c>
      <c r="C173">
        <v>-8.1611610949039459E-3</v>
      </c>
      <c r="E173" s="3">
        <v>124.46599000000001</v>
      </c>
      <c r="F173" s="3">
        <v>36.483150000000002</v>
      </c>
      <c r="H173">
        <f t="shared" si="2"/>
        <v>124.43109596499443</v>
      </c>
      <c r="I173">
        <f t="shared" si="2"/>
        <v>36.80064617142633</v>
      </c>
    </row>
    <row r="174" spans="1:9" x14ac:dyDescent="0.3">
      <c r="A174" s="1">
        <v>172</v>
      </c>
      <c r="B174">
        <v>-4.7320276498794556E-3</v>
      </c>
      <c r="C174">
        <v>-3.903834149241447E-3</v>
      </c>
      <c r="E174" s="3">
        <v>124.45835</v>
      </c>
      <c r="F174" s="3">
        <v>36.480690000000003</v>
      </c>
      <c r="H174">
        <f t="shared" si="2"/>
        <v>124.42376797625064</v>
      </c>
      <c r="I174">
        <f t="shared" si="2"/>
        <v>36.792485010331426</v>
      </c>
    </row>
    <row r="175" spans="1:9" x14ac:dyDescent="0.3">
      <c r="A175" s="1">
        <v>173</v>
      </c>
      <c r="B175">
        <v>-2.2311732172965999E-3</v>
      </c>
      <c r="C175">
        <v>4.4271908700466161E-4</v>
      </c>
      <c r="E175" s="3">
        <v>124.45647</v>
      </c>
      <c r="F175" s="3">
        <v>36.479559999999999</v>
      </c>
      <c r="H175">
        <f t="shared" si="2"/>
        <v>124.41903594860077</v>
      </c>
      <c r="I175">
        <f t="shared" si="2"/>
        <v>36.788581176182184</v>
      </c>
    </row>
    <row r="176" spans="1:9" x14ac:dyDescent="0.3">
      <c r="A176" s="1">
        <v>174</v>
      </c>
      <c r="B176">
        <v>1.217573881149292E-4</v>
      </c>
      <c r="C176">
        <v>4.8414887860417366E-3</v>
      </c>
      <c r="E176" s="3">
        <v>124.45717999999999</v>
      </c>
      <c r="F176" s="3">
        <v>36.480939999999997</v>
      </c>
      <c r="H176">
        <f t="shared" si="2"/>
        <v>124.41680477538347</v>
      </c>
      <c r="I176">
        <f t="shared" si="2"/>
        <v>36.789023895269189</v>
      </c>
    </row>
    <row r="177" spans="1:9" x14ac:dyDescent="0.3">
      <c r="A177" s="1">
        <v>175</v>
      </c>
      <c r="B177">
        <v>-3.6522522568702702E-3</v>
      </c>
      <c r="C177">
        <v>4.596903920173645E-3</v>
      </c>
      <c r="E177" s="3">
        <v>124.45773</v>
      </c>
      <c r="F177" s="3">
        <v>36.487310000000001</v>
      </c>
      <c r="H177">
        <f t="shared" si="2"/>
        <v>124.41692653277158</v>
      </c>
      <c r="I177">
        <f t="shared" si="2"/>
        <v>36.793865384055231</v>
      </c>
    </row>
    <row r="178" spans="1:9" x14ac:dyDescent="0.3">
      <c r="A178" s="1">
        <v>176</v>
      </c>
      <c r="B178">
        <v>-7.3978006839752197E-3</v>
      </c>
      <c r="C178">
        <v>4.2597511783242234E-3</v>
      </c>
      <c r="E178" s="3">
        <v>124.45367</v>
      </c>
      <c r="F178" s="3">
        <v>36.498890000000003</v>
      </c>
      <c r="H178">
        <f t="shared" si="2"/>
        <v>124.41327428051471</v>
      </c>
      <c r="I178">
        <f t="shared" si="2"/>
        <v>36.798462287975404</v>
      </c>
    </row>
    <row r="179" spans="1:9" x14ac:dyDescent="0.3">
      <c r="A179" s="1">
        <v>177</v>
      </c>
      <c r="B179">
        <v>-1.113325357437134E-2</v>
      </c>
      <c r="C179">
        <v>3.8618398830294609E-3</v>
      </c>
      <c r="E179" s="3">
        <v>124.44508</v>
      </c>
      <c r="F179" s="3">
        <v>36.512340000000002</v>
      </c>
      <c r="H179">
        <f t="shared" si="2"/>
        <v>124.40587647983074</v>
      </c>
      <c r="I179">
        <f t="shared" si="2"/>
        <v>36.802722039153728</v>
      </c>
    </row>
    <row r="180" spans="1:9" x14ac:dyDescent="0.3">
      <c r="A180" s="1">
        <v>178</v>
      </c>
      <c r="B180">
        <v>-1.4097556471824649E-2</v>
      </c>
      <c r="C180">
        <v>-4.4008716940879822E-4</v>
      </c>
      <c r="E180" s="3">
        <v>124.43344</v>
      </c>
      <c r="F180" s="3">
        <v>36.52617</v>
      </c>
      <c r="H180">
        <f t="shared" si="2"/>
        <v>124.39474322625637</v>
      </c>
      <c r="I180">
        <f t="shared" si="2"/>
        <v>36.806583879036758</v>
      </c>
    </row>
    <row r="181" spans="1:9" x14ac:dyDescent="0.3">
      <c r="A181" s="1">
        <v>179</v>
      </c>
      <c r="B181">
        <v>-1.6565226018428799E-2</v>
      </c>
      <c r="C181">
        <v>-4.5389831066131592E-3</v>
      </c>
      <c r="E181" s="3">
        <v>124.41763</v>
      </c>
      <c r="F181" s="3">
        <v>36.5366</v>
      </c>
      <c r="H181">
        <f t="shared" si="2"/>
        <v>124.38064566978454</v>
      </c>
      <c r="I181">
        <f t="shared" si="2"/>
        <v>36.806143791867349</v>
      </c>
    </row>
    <row r="182" spans="1:9" x14ac:dyDescent="0.3">
      <c r="A182" s="1">
        <v>180</v>
      </c>
      <c r="B182">
        <v>-1.8643856048583981E-2</v>
      </c>
      <c r="C182">
        <v>-8.3215311169624329E-3</v>
      </c>
      <c r="E182" s="3">
        <v>124.39955</v>
      </c>
      <c r="F182" s="3">
        <v>36.540640000000003</v>
      </c>
      <c r="H182">
        <f t="shared" si="2"/>
        <v>124.36408044376611</v>
      </c>
      <c r="I182">
        <f t="shared" si="2"/>
        <v>36.801604808760736</v>
      </c>
    </row>
    <row r="183" spans="1:9" x14ac:dyDescent="0.3">
      <c r="A183" s="1">
        <v>181</v>
      </c>
      <c r="B183">
        <v>-1.589019596576691E-2</v>
      </c>
      <c r="C183">
        <v>-9.4646327197551727E-3</v>
      </c>
      <c r="E183" s="3">
        <v>124.37943</v>
      </c>
      <c r="F183" s="3">
        <v>36.54007</v>
      </c>
      <c r="H183">
        <f t="shared" si="2"/>
        <v>124.34543658771753</v>
      </c>
      <c r="I183">
        <f t="shared" si="2"/>
        <v>36.793283277643773</v>
      </c>
    </row>
    <row r="184" spans="1:9" x14ac:dyDescent="0.3">
      <c r="A184" s="1">
        <v>182</v>
      </c>
      <c r="B184">
        <v>-1.33357048034668E-2</v>
      </c>
      <c r="C184">
        <v>-9.7399670630693436E-3</v>
      </c>
      <c r="E184" s="3">
        <v>124.36062</v>
      </c>
      <c r="F184" s="3">
        <v>36.534300000000002</v>
      </c>
      <c r="H184">
        <f t="shared" si="2"/>
        <v>124.32954639175176</v>
      </c>
      <c r="I184">
        <f t="shared" si="2"/>
        <v>36.783818644924018</v>
      </c>
    </row>
    <row r="185" spans="1:9" x14ac:dyDescent="0.3">
      <c r="A185" s="1">
        <v>183</v>
      </c>
      <c r="B185">
        <v>-1.070529222488403E-2</v>
      </c>
      <c r="C185">
        <v>-9.1149304062128067E-3</v>
      </c>
      <c r="E185" s="3">
        <v>124.34705</v>
      </c>
      <c r="F185" s="3">
        <v>36.523479999999999</v>
      </c>
      <c r="H185">
        <f t="shared" si="2"/>
        <v>124.3162106869483</v>
      </c>
      <c r="I185">
        <f t="shared" si="2"/>
        <v>36.774078677860949</v>
      </c>
    </row>
    <row r="186" spans="1:9" x14ac:dyDescent="0.3">
      <c r="A186" s="1">
        <v>184</v>
      </c>
      <c r="B186">
        <v>-6.9534406065940857E-3</v>
      </c>
      <c r="C186">
        <v>-5.1644816994667053E-3</v>
      </c>
      <c r="E186" s="3">
        <v>124.33974000000001</v>
      </c>
      <c r="F186" s="3">
        <v>36.50967</v>
      </c>
      <c r="H186">
        <f t="shared" si="2"/>
        <v>124.30550539472341</v>
      </c>
      <c r="I186">
        <f t="shared" si="2"/>
        <v>36.764963747454736</v>
      </c>
    </row>
    <row r="187" spans="1:9" x14ac:dyDescent="0.3">
      <c r="A187" s="1">
        <v>185</v>
      </c>
      <c r="B187">
        <v>-3.0317679047584529E-3</v>
      </c>
      <c r="C187">
        <v>-9.4424467533826828E-4</v>
      </c>
      <c r="E187" s="3">
        <v>124.33971</v>
      </c>
      <c r="F187" s="3">
        <v>36.49579</v>
      </c>
      <c r="H187">
        <f t="shared" si="2"/>
        <v>124.29855195411682</v>
      </c>
      <c r="I187">
        <f t="shared" si="2"/>
        <v>36.759799265755269</v>
      </c>
    </row>
    <row r="188" spans="1:9" x14ac:dyDescent="0.3">
      <c r="A188" s="1">
        <v>186</v>
      </c>
      <c r="B188">
        <v>1.0428428649902339E-3</v>
      </c>
      <c r="C188">
        <v>3.297350369393826E-3</v>
      </c>
      <c r="E188" s="3">
        <v>124.34463</v>
      </c>
      <c r="F188" s="3">
        <v>36.483719999999998</v>
      </c>
      <c r="H188">
        <f t="shared" si="2"/>
        <v>124.29552018621206</v>
      </c>
      <c r="I188">
        <f t="shared" si="2"/>
        <v>36.758855021079931</v>
      </c>
    </row>
    <row r="189" spans="1:9" x14ac:dyDescent="0.3">
      <c r="A189" s="1">
        <v>187</v>
      </c>
      <c r="B189">
        <v>-8.8634341955184937E-4</v>
      </c>
      <c r="C189">
        <v>5.7237977162003517E-3</v>
      </c>
      <c r="E189" s="3">
        <v>124.35029</v>
      </c>
      <c r="F189" s="3">
        <v>36.475459999999998</v>
      </c>
      <c r="H189">
        <f t="shared" si="2"/>
        <v>124.29656302907705</v>
      </c>
      <c r="I189">
        <f t="shared" si="2"/>
        <v>36.762152371449325</v>
      </c>
    </row>
    <row r="190" spans="1:9" x14ac:dyDescent="0.3">
      <c r="A190" s="1">
        <v>188</v>
      </c>
      <c r="B190">
        <v>-2.7318000793457031E-3</v>
      </c>
      <c r="C190">
        <v>7.7686719596385956E-3</v>
      </c>
      <c r="E190" s="3">
        <v>124.35455</v>
      </c>
      <c r="F190" s="3">
        <v>36.470750000000002</v>
      </c>
      <c r="H190">
        <f t="shared" si="2"/>
        <v>124.2956766856575</v>
      </c>
      <c r="I190">
        <f t="shared" si="2"/>
        <v>36.767876169165525</v>
      </c>
    </row>
    <row r="191" spans="1:9" x14ac:dyDescent="0.3">
      <c r="A191" s="1">
        <v>189</v>
      </c>
      <c r="B191">
        <v>-4.4210702180862427E-3</v>
      </c>
      <c r="C191">
        <v>9.0884147211909294E-3</v>
      </c>
      <c r="E191" s="3">
        <v>124.35474000000001</v>
      </c>
      <c r="F191" s="3">
        <v>36.470509999999997</v>
      </c>
      <c r="H191">
        <f t="shared" si="2"/>
        <v>124.29294488557815</v>
      </c>
      <c r="I191">
        <f t="shared" si="2"/>
        <v>36.775644841125164</v>
      </c>
    </row>
    <row r="192" spans="1:9" x14ac:dyDescent="0.3">
      <c r="A192" s="1">
        <v>190</v>
      </c>
      <c r="B192">
        <v>-5.893312394618988E-3</v>
      </c>
      <c r="C192">
        <v>6.423835176974535E-3</v>
      </c>
      <c r="E192" s="3">
        <v>124.35196999999999</v>
      </c>
      <c r="F192" s="3">
        <v>36.470500000000001</v>
      </c>
      <c r="H192">
        <f t="shared" si="2"/>
        <v>124.28852381536007</v>
      </c>
      <c r="I192">
        <f t="shared" si="2"/>
        <v>36.784733255846355</v>
      </c>
    </row>
    <row r="193" spans="1:9" x14ac:dyDescent="0.3">
      <c r="A193" s="1">
        <v>191</v>
      </c>
      <c r="B193">
        <v>-7.1847066283226013E-3</v>
      </c>
      <c r="C193">
        <v>3.5772286355495447E-4</v>
      </c>
      <c r="E193" s="3">
        <v>124.34676</v>
      </c>
      <c r="F193" s="3">
        <v>36.46893</v>
      </c>
      <c r="H193">
        <f t="shared" si="2"/>
        <v>124.28263050296545</v>
      </c>
      <c r="I193">
        <f t="shared" si="2"/>
        <v>36.791157091023329</v>
      </c>
    </row>
    <row r="194" spans="1:9" x14ac:dyDescent="0.3">
      <c r="A194" s="1">
        <v>192</v>
      </c>
      <c r="B194">
        <v>-8.2493424415588379E-3</v>
      </c>
      <c r="C194">
        <v>-7.4244346469640732E-3</v>
      </c>
      <c r="E194" s="3">
        <v>124.33959</v>
      </c>
      <c r="F194" s="3">
        <v>36.464410000000001</v>
      </c>
      <c r="H194">
        <f t="shared" si="2"/>
        <v>124.27544579633712</v>
      </c>
      <c r="I194">
        <f t="shared" si="2"/>
        <v>36.791514813886884</v>
      </c>
    </row>
    <row r="195" spans="1:9" x14ac:dyDescent="0.3">
      <c r="A195" s="1">
        <v>193</v>
      </c>
      <c r="B195">
        <v>-4.1242837905883789E-3</v>
      </c>
      <c r="C195">
        <v>-1.382352225482464E-2</v>
      </c>
      <c r="E195" s="3">
        <v>124.33335</v>
      </c>
      <c r="F195" s="3">
        <v>36.455640000000002</v>
      </c>
      <c r="H195">
        <f t="shared" si="2"/>
        <v>124.26719645389556</v>
      </c>
      <c r="I195">
        <f t="shared" si="2"/>
        <v>36.78409037923992</v>
      </c>
    </row>
    <row r="196" spans="1:9" x14ac:dyDescent="0.3">
      <c r="A196" s="1">
        <v>194</v>
      </c>
      <c r="B196">
        <v>-5.7736039161682129E-4</v>
      </c>
      <c r="C196">
        <v>-1.6757585108280178E-2</v>
      </c>
      <c r="E196" s="3">
        <v>124.32899999999999</v>
      </c>
      <c r="F196" s="3">
        <v>36.442619999999998</v>
      </c>
      <c r="H196">
        <f t="shared" ref="H196:I240" si="3">H195+B195</f>
        <v>124.26307217010498</v>
      </c>
      <c r="I196">
        <f t="shared" si="3"/>
        <v>36.770266856985096</v>
      </c>
    </row>
    <row r="197" spans="1:9" x14ac:dyDescent="0.3">
      <c r="A197" s="1">
        <v>195</v>
      </c>
      <c r="B197">
        <v>2.4441629648208618E-3</v>
      </c>
      <c r="C197">
        <v>-1.7196692526340481E-2</v>
      </c>
      <c r="E197" s="3">
        <v>124.32722</v>
      </c>
      <c r="F197" s="3">
        <v>36.427050000000001</v>
      </c>
      <c r="H197">
        <f t="shared" si="3"/>
        <v>124.26249480971336</v>
      </c>
      <c r="I197">
        <f t="shared" si="3"/>
        <v>36.753509271876815</v>
      </c>
    </row>
    <row r="198" spans="1:9" x14ac:dyDescent="0.3">
      <c r="A198" s="1">
        <v>196</v>
      </c>
      <c r="B198">
        <v>9.5480605959892273E-3</v>
      </c>
      <c r="C198">
        <v>-1.115299947559834E-2</v>
      </c>
      <c r="E198" s="3">
        <v>124.32951</v>
      </c>
      <c r="F198" s="3">
        <v>36.411749999999998</v>
      </c>
      <c r="H198">
        <f t="shared" si="3"/>
        <v>124.26493897267818</v>
      </c>
      <c r="I198">
        <f t="shared" si="3"/>
        <v>36.736312579350475</v>
      </c>
    </row>
    <row r="199" spans="1:9" x14ac:dyDescent="0.3">
      <c r="A199" s="1">
        <v>197</v>
      </c>
      <c r="B199">
        <v>1.6424432396888729E-2</v>
      </c>
      <c r="C199">
        <v>-4.8034097999334344E-3</v>
      </c>
      <c r="E199" s="3">
        <v>124.33705999999999</v>
      </c>
      <c r="F199" s="3">
        <v>36.397579999999998</v>
      </c>
      <c r="H199">
        <f t="shared" si="3"/>
        <v>124.27448703327417</v>
      </c>
      <c r="I199">
        <f t="shared" si="3"/>
        <v>36.725159579874877</v>
      </c>
    </row>
    <row r="200" spans="1:9" x14ac:dyDescent="0.3">
      <c r="A200" s="1">
        <v>198</v>
      </c>
      <c r="B200">
        <v>2.2962316870689389E-2</v>
      </c>
      <c r="C200">
        <v>1.2096855789422991E-3</v>
      </c>
      <c r="E200" s="3">
        <v>124.34716</v>
      </c>
      <c r="F200" s="3">
        <v>36.386360000000003</v>
      </c>
      <c r="H200">
        <f t="shared" si="3"/>
        <v>124.29091146567106</v>
      </c>
      <c r="I200">
        <f t="shared" si="3"/>
        <v>36.720356170074943</v>
      </c>
    </row>
    <row r="201" spans="1:9" x14ac:dyDescent="0.3">
      <c r="A201" s="1">
        <v>199</v>
      </c>
      <c r="B201">
        <v>1.9881553947925571E-2</v>
      </c>
      <c r="C201">
        <v>4.4204592704772949E-3</v>
      </c>
      <c r="E201" s="3">
        <v>124.3579</v>
      </c>
      <c r="F201" s="3">
        <v>36.379600000000003</v>
      </c>
      <c r="H201">
        <f t="shared" si="3"/>
        <v>124.31387378254175</v>
      </c>
      <c r="I201">
        <f t="shared" si="3"/>
        <v>36.721565855653886</v>
      </c>
    </row>
    <row r="202" spans="1:9" x14ac:dyDescent="0.3">
      <c r="A202" s="1">
        <v>200</v>
      </c>
      <c r="B202">
        <v>1.6673564910888668E-2</v>
      </c>
      <c r="C202">
        <v>7.3334444314241409E-3</v>
      </c>
      <c r="E202" s="3">
        <v>124.36539</v>
      </c>
      <c r="F202" s="3">
        <v>36.378610000000002</v>
      </c>
      <c r="H202">
        <f t="shared" si="3"/>
        <v>124.33375533648967</v>
      </c>
      <c r="I202">
        <f t="shared" si="3"/>
        <v>36.725986314924363</v>
      </c>
    </row>
    <row r="203" spans="1:9" x14ac:dyDescent="0.3">
      <c r="A203" s="1">
        <v>201</v>
      </c>
      <c r="B203">
        <v>1.325830072164536E-2</v>
      </c>
      <c r="C203">
        <v>9.7001725807785988E-3</v>
      </c>
      <c r="E203" s="3">
        <v>124.36951999999999</v>
      </c>
      <c r="F203" s="3">
        <v>36.382109999999997</v>
      </c>
      <c r="H203">
        <f t="shared" si="3"/>
        <v>124.35042890140056</v>
      </c>
      <c r="I203">
        <f t="shared" si="3"/>
        <v>36.733319759355787</v>
      </c>
    </row>
    <row r="204" spans="1:9" x14ac:dyDescent="0.3">
      <c r="A204" s="1">
        <v>202</v>
      </c>
      <c r="B204">
        <v>9.2322602868080139E-3</v>
      </c>
      <c r="C204">
        <v>3.4839054569602008E-3</v>
      </c>
      <c r="E204" s="3">
        <v>124.37111</v>
      </c>
      <c r="F204" s="3">
        <v>36.387360000000001</v>
      </c>
      <c r="H204">
        <f t="shared" si="3"/>
        <v>124.36368720212221</v>
      </c>
      <c r="I204">
        <f t="shared" si="3"/>
        <v>36.743019931936566</v>
      </c>
    </row>
    <row r="205" spans="1:9" x14ac:dyDescent="0.3">
      <c r="A205" s="1">
        <v>203</v>
      </c>
      <c r="B205">
        <v>4.925653338432312E-3</v>
      </c>
      <c r="C205">
        <v>-2.5442559272050862E-3</v>
      </c>
      <c r="E205" s="3">
        <v>124.37018999999999</v>
      </c>
      <c r="F205" s="3">
        <v>36.392159999999997</v>
      </c>
      <c r="H205">
        <f t="shared" si="3"/>
        <v>124.37291946240902</v>
      </c>
      <c r="I205">
        <f t="shared" si="3"/>
        <v>36.746503837393526</v>
      </c>
    </row>
    <row r="206" spans="1:9" x14ac:dyDescent="0.3">
      <c r="A206" s="1">
        <v>204</v>
      </c>
      <c r="B206">
        <v>3.8866698741912842E-4</v>
      </c>
      <c r="C206">
        <v>-8.0576818436384201E-3</v>
      </c>
      <c r="E206" s="3">
        <v>124.36705000000001</v>
      </c>
      <c r="F206" s="3">
        <v>36.395040000000002</v>
      </c>
      <c r="H206">
        <f t="shared" si="3"/>
        <v>124.37784511574745</v>
      </c>
      <c r="I206">
        <f t="shared" si="3"/>
        <v>36.743959581466321</v>
      </c>
    </row>
    <row r="207" spans="1:9" x14ac:dyDescent="0.3">
      <c r="A207" s="1">
        <v>205</v>
      </c>
      <c r="B207">
        <v>4.8767775297164922E-4</v>
      </c>
      <c r="C207">
        <v>-1.1220084503293039E-2</v>
      </c>
      <c r="E207" s="3">
        <v>124.36246</v>
      </c>
      <c r="F207" s="3">
        <v>36.393349999999998</v>
      </c>
      <c r="H207">
        <f t="shared" si="3"/>
        <v>124.37823378273487</v>
      </c>
      <c r="I207">
        <f t="shared" si="3"/>
        <v>36.735901899622682</v>
      </c>
    </row>
    <row r="208" spans="1:9" x14ac:dyDescent="0.3">
      <c r="A208" s="1">
        <v>206</v>
      </c>
      <c r="B208">
        <v>5.1724910736083984E-4</v>
      </c>
      <c r="C208">
        <v>-1.4021711423993111E-2</v>
      </c>
      <c r="E208" s="3">
        <v>124.3587</v>
      </c>
      <c r="F208" s="3">
        <v>36.386789999999998</v>
      </c>
      <c r="H208">
        <f t="shared" si="3"/>
        <v>124.37872146048784</v>
      </c>
      <c r="I208">
        <f t="shared" si="3"/>
        <v>36.724681815119389</v>
      </c>
    </row>
    <row r="209" spans="1:9" x14ac:dyDescent="0.3">
      <c r="A209" s="1">
        <v>207</v>
      </c>
      <c r="B209">
        <v>5.1090121269226074E-4</v>
      </c>
      <c r="C209">
        <v>-1.6449995338916779E-2</v>
      </c>
      <c r="E209" s="3">
        <v>124.35494</v>
      </c>
      <c r="F209" s="3">
        <v>36.377079999999999</v>
      </c>
      <c r="H209">
        <f t="shared" si="3"/>
        <v>124.3792387095952</v>
      </c>
      <c r="I209">
        <f t="shared" si="3"/>
        <v>36.710660103695396</v>
      </c>
    </row>
    <row r="210" spans="1:9" x14ac:dyDescent="0.3">
      <c r="A210" s="1">
        <v>208</v>
      </c>
      <c r="B210">
        <v>3.203406929969788E-3</v>
      </c>
      <c r="C210">
        <v>-1.6999384388327599E-2</v>
      </c>
      <c r="E210" s="3">
        <v>124.35561</v>
      </c>
      <c r="F210" s="3">
        <v>36.365479999999998</v>
      </c>
      <c r="H210">
        <f t="shared" si="3"/>
        <v>124.37974961080789</v>
      </c>
      <c r="I210">
        <f t="shared" si="3"/>
        <v>36.694210108356479</v>
      </c>
    </row>
    <row r="211" spans="1:9" x14ac:dyDescent="0.3">
      <c r="A211" s="1">
        <v>209</v>
      </c>
      <c r="B211">
        <v>6.0040727257728577E-3</v>
      </c>
      <c r="C211">
        <v>-1.828941144049168E-2</v>
      </c>
      <c r="E211" s="3">
        <v>124.36011000000001</v>
      </c>
      <c r="F211" s="3">
        <v>36.354039999999998</v>
      </c>
      <c r="H211">
        <f t="shared" si="3"/>
        <v>124.38295301773786</v>
      </c>
      <c r="I211">
        <f t="shared" si="3"/>
        <v>36.677210723968152</v>
      </c>
    </row>
    <row r="212" spans="1:9" x14ac:dyDescent="0.3">
      <c r="A212" s="1">
        <v>210</v>
      </c>
      <c r="B212">
        <v>9.0210065245628357E-3</v>
      </c>
      <c r="C212">
        <v>-2.0205186679959301E-2</v>
      </c>
      <c r="E212" s="3">
        <v>124.36982999999999</v>
      </c>
      <c r="F212" s="3">
        <v>36.344169999999998</v>
      </c>
      <c r="H212">
        <f t="shared" si="3"/>
        <v>124.38895709046363</v>
      </c>
      <c r="I212">
        <f t="shared" si="3"/>
        <v>36.65892131252766</v>
      </c>
    </row>
    <row r="213" spans="1:9" x14ac:dyDescent="0.3">
      <c r="A213" s="1">
        <v>211</v>
      </c>
      <c r="B213">
        <v>5.5011510848999023E-3</v>
      </c>
      <c r="C213">
        <v>-2.318454347550869E-2</v>
      </c>
      <c r="E213" s="3">
        <v>124.38283</v>
      </c>
      <c r="F213" s="3">
        <v>36.338810000000002</v>
      </c>
      <c r="H213">
        <f t="shared" si="3"/>
        <v>124.3979780969882</v>
      </c>
      <c r="I213">
        <f t="shared" si="3"/>
        <v>36.638716125847701</v>
      </c>
    </row>
    <row r="214" spans="1:9" x14ac:dyDescent="0.3">
      <c r="A214" s="1">
        <v>212</v>
      </c>
      <c r="B214">
        <v>1.9348487257957461E-3</v>
      </c>
      <c r="C214">
        <v>-2.586414851248264E-2</v>
      </c>
      <c r="E214" s="3">
        <v>124.39619999999999</v>
      </c>
      <c r="F214" s="3">
        <v>36.337449999999997</v>
      </c>
      <c r="H214">
        <f t="shared" si="3"/>
        <v>124.4034792480731</v>
      </c>
      <c r="I214">
        <f t="shared" si="3"/>
        <v>36.615531582372192</v>
      </c>
    </row>
    <row r="215" spans="1:9" x14ac:dyDescent="0.3">
      <c r="A215" s="1">
        <v>213</v>
      </c>
      <c r="B215">
        <v>-1.702435314655304E-3</v>
      </c>
      <c r="C215">
        <v>-2.7944156900048259E-2</v>
      </c>
      <c r="E215" s="3">
        <v>124.4046</v>
      </c>
      <c r="F215" s="3">
        <v>36.338650000000001</v>
      </c>
      <c r="H215">
        <f t="shared" si="3"/>
        <v>124.40541409679889</v>
      </c>
      <c r="I215">
        <f t="shared" si="3"/>
        <v>36.589667433859709</v>
      </c>
    </row>
    <row r="216" spans="1:9" x14ac:dyDescent="0.3">
      <c r="A216" s="1">
        <v>214</v>
      </c>
      <c r="B216">
        <v>-6.7756325006484994E-3</v>
      </c>
      <c r="C216">
        <v>-2.8598485514521599E-2</v>
      </c>
      <c r="E216" s="3">
        <v>124.40998</v>
      </c>
      <c r="F216" s="3">
        <v>36.341880000000003</v>
      </c>
      <c r="H216">
        <f t="shared" si="3"/>
        <v>124.40371166148424</v>
      </c>
      <c r="I216">
        <f t="shared" si="3"/>
        <v>36.561723276959661</v>
      </c>
    </row>
    <row r="217" spans="1:9" x14ac:dyDescent="0.3">
      <c r="A217" s="1">
        <v>215</v>
      </c>
      <c r="B217">
        <v>-1.181070506572723E-2</v>
      </c>
      <c r="C217">
        <v>-2.808441407978535E-2</v>
      </c>
      <c r="E217" s="3">
        <v>124.41119</v>
      </c>
      <c r="F217" s="3">
        <v>36.34525</v>
      </c>
      <c r="H217">
        <f t="shared" si="3"/>
        <v>124.39693602898359</v>
      </c>
      <c r="I217">
        <f t="shared" si="3"/>
        <v>36.53312479144514</v>
      </c>
    </row>
    <row r="218" spans="1:9" x14ac:dyDescent="0.3">
      <c r="A218" s="1">
        <v>216</v>
      </c>
      <c r="B218">
        <v>-1.6716040670871731E-2</v>
      </c>
      <c r="C218">
        <v>-2.62125413864851E-2</v>
      </c>
      <c r="E218" s="3">
        <v>124.40864999999999</v>
      </c>
      <c r="F218" s="3">
        <v>36.346550000000001</v>
      </c>
      <c r="H218">
        <f t="shared" si="3"/>
        <v>124.38512532391786</v>
      </c>
      <c r="I218">
        <f t="shared" si="3"/>
        <v>36.505040377365354</v>
      </c>
    </row>
    <row r="219" spans="1:9" x14ac:dyDescent="0.3">
      <c r="A219" s="1">
        <v>217</v>
      </c>
      <c r="B219">
        <v>-1.6829833388328549E-2</v>
      </c>
      <c r="C219">
        <v>-1.9581107422709468E-2</v>
      </c>
      <c r="E219" s="3">
        <v>124.40427</v>
      </c>
      <c r="F219" s="3">
        <v>36.34498</v>
      </c>
      <c r="H219">
        <f t="shared" si="3"/>
        <v>124.36840928324699</v>
      </c>
      <c r="I219">
        <f t="shared" si="3"/>
        <v>36.478827835978869</v>
      </c>
    </row>
    <row r="220" spans="1:9" x14ac:dyDescent="0.3">
      <c r="A220" s="1">
        <v>218</v>
      </c>
      <c r="B220">
        <v>-1.601256430149078E-2</v>
      </c>
      <c r="C220">
        <v>-7.6578166335821152E-3</v>
      </c>
      <c r="E220" s="3">
        <v>124.39986</v>
      </c>
      <c r="F220" s="3">
        <v>36.340580000000003</v>
      </c>
      <c r="H220">
        <f t="shared" si="3"/>
        <v>124.35157944985866</v>
      </c>
      <c r="I220">
        <f t="shared" si="3"/>
        <v>36.45924672855616</v>
      </c>
    </row>
    <row r="221" spans="1:9" x14ac:dyDescent="0.3">
      <c r="A221" s="1">
        <v>219</v>
      </c>
      <c r="B221">
        <v>-1.4066591858863831E-2</v>
      </c>
      <c r="C221">
        <v>3.204071894288063E-3</v>
      </c>
      <c r="E221" s="3">
        <v>124.39824</v>
      </c>
      <c r="F221" s="3">
        <v>36.33464</v>
      </c>
      <c r="H221">
        <f t="shared" si="3"/>
        <v>124.33556688555717</v>
      </c>
      <c r="I221">
        <f t="shared" si="3"/>
        <v>36.451588911922578</v>
      </c>
    </row>
    <row r="222" spans="1:9" x14ac:dyDescent="0.3">
      <c r="A222" s="1">
        <v>220</v>
      </c>
      <c r="B222">
        <v>-7.5334161520004272E-3</v>
      </c>
      <c r="C222">
        <v>3.0614379793405529E-3</v>
      </c>
      <c r="E222" s="3">
        <v>124.40134999999999</v>
      </c>
      <c r="F222" s="3">
        <v>36.32911</v>
      </c>
      <c r="H222">
        <f t="shared" si="3"/>
        <v>124.32150029369831</v>
      </c>
      <c r="I222">
        <f t="shared" si="3"/>
        <v>36.454792983816866</v>
      </c>
    </row>
    <row r="223" spans="1:9" x14ac:dyDescent="0.3">
      <c r="A223" s="1">
        <v>221</v>
      </c>
      <c r="B223">
        <v>-4.8536062240600591E-4</v>
      </c>
      <c r="C223">
        <v>5.1790829747915268E-3</v>
      </c>
      <c r="E223" s="3">
        <v>124.40926</v>
      </c>
      <c r="F223" s="3">
        <v>36.324910000000003</v>
      </c>
      <c r="H223">
        <f t="shared" si="3"/>
        <v>124.31396687754631</v>
      </c>
      <c r="I223">
        <f t="shared" si="3"/>
        <v>36.457854421796206</v>
      </c>
    </row>
    <row r="224" spans="1:9" x14ac:dyDescent="0.3">
      <c r="A224" s="1">
        <v>222</v>
      </c>
      <c r="B224">
        <v>6.7203044891357422E-3</v>
      </c>
      <c r="C224">
        <v>1.073549874126911E-2</v>
      </c>
      <c r="E224" s="3">
        <v>124.42175</v>
      </c>
      <c r="F224" s="3">
        <v>36.324280000000002</v>
      </c>
      <c r="H224">
        <f t="shared" si="3"/>
        <v>124.3134815169239</v>
      </c>
      <c r="I224">
        <f t="shared" si="3"/>
        <v>36.463033504770998</v>
      </c>
    </row>
    <row r="225" spans="1:9" x14ac:dyDescent="0.3">
      <c r="A225" s="1">
        <v>223</v>
      </c>
      <c r="B225">
        <v>4.0318891406059274E-3</v>
      </c>
      <c r="C225">
        <v>1.066142506897449E-2</v>
      </c>
      <c r="E225" s="3">
        <v>124.43774000000001</v>
      </c>
      <c r="F225" s="3">
        <v>36.328600000000002</v>
      </c>
      <c r="H225">
        <f t="shared" si="3"/>
        <v>124.32020182141304</v>
      </c>
      <c r="I225">
        <f t="shared" si="3"/>
        <v>36.473769003512267</v>
      </c>
    </row>
    <row r="226" spans="1:9" x14ac:dyDescent="0.3">
      <c r="A226" s="1">
        <v>224</v>
      </c>
      <c r="B226">
        <v>1.54837965965271E-3</v>
      </c>
      <c r="C226">
        <v>1.00052896887064E-2</v>
      </c>
      <c r="E226" s="3">
        <v>124.45296</v>
      </c>
      <c r="F226" s="3">
        <v>36.337130000000002</v>
      </c>
      <c r="H226">
        <f t="shared" si="3"/>
        <v>124.32423371055364</v>
      </c>
      <c r="I226">
        <f t="shared" si="3"/>
        <v>36.484430428581241</v>
      </c>
    </row>
    <row r="227" spans="1:9" x14ac:dyDescent="0.3">
      <c r="A227" s="1">
        <v>225</v>
      </c>
      <c r="B227">
        <v>-4.2893737554550171E-4</v>
      </c>
      <c r="C227">
        <v>1.029695384204388E-2</v>
      </c>
      <c r="E227" s="3">
        <v>124.4639</v>
      </c>
      <c r="F227" s="3">
        <v>36.348939999999999</v>
      </c>
      <c r="H227">
        <f t="shared" si="3"/>
        <v>124.32578209021329</v>
      </c>
      <c r="I227">
        <f t="shared" si="3"/>
        <v>36.494435718269948</v>
      </c>
    </row>
    <row r="228" spans="1:9" x14ac:dyDescent="0.3">
      <c r="A228" s="1">
        <v>226</v>
      </c>
      <c r="B228">
        <v>-5.6413710117340088E-3</v>
      </c>
      <c r="C228">
        <v>6.4802896231412888E-3</v>
      </c>
      <c r="E228" s="3">
        <v>124.46787999999999</v>
      </c>
      <c r="F228" s="3">
        <v>36.363700000000001</v>
      </c>
      <c r="H228">
        <f t="shared" si="3"/>
        <v>124.32535315283775</v>
      </c>
      <c r="I228">
        <f t="shared" si="3"/>
        <v>36.504732672111992</v>
      </c>
    </row>
    <row r="229" spans="1:9" x14ac:dyDescent="0.3">
      <c r="A229" s="1">
        <v>227</v>
      </c>
      <c r="B229">
        <v>-1.067742705345154E-2</v>
      </c>
      <c r="C229">
        <v>2.7657654136419301E-3</v>
      </c>
      <c r="E229" s="3">
        <v>124.46487999999999</v>
      </c>
      <c r="F229" s="3">
        <v>36.379219999999997</v>
      </c>
      <c r="H229">
        <f t="shared" si="3"/>
        <v>124.31971178182602</v>
      </c>
      <c r="I229">
        <f t="shared" si="3"/>
        <v>36.511212961735133</v>
      </c>
    </row>
    <row r="230" spans="1:9" x14ac:dyDescent="0.3">
      <c r="A230" s="1">
        <v>228</v>
      </c>
      <c r="B230">
        <v>-1.558607816696167E-2</v>
      </c>
      <c r="C230">
        <v>-1.126660034060478E-3</v>
      </c>
      <c r="E230" s="3">
        <v>124.45797</v>
      </c>
      <c r="F230" s="3">
        <v>36.394689999999997</v>
      </c>
      <c r="H230">
        <f t="shared" si="3"/>
        <v>124.30903435477256</v>
      </c>
      <c r="I230">
        <f t="shared" si="3"/>
        <v>36.513978727148775</v>
      </c>
    </row>
    <row r="231" spans="1:9" x14ac:dyDescent="0.3">
      <c r="A231" s="1">
        <v>229</v>
      </c>
      <c r="B231">
        <v>-1.4721713960170749E-2</v>
      </c>
      <c r="C231">
        <v>-3.1405035406351089E-3</v>
      </c>
      <c r="E231" s="3">
        <v>124.4487</v>
      </c>
      <c r="F231" s="3">
        <v>36.408270000000002</v>
      </c>
      <c r="H231">
        <f t="shared" si="3"/>
        <v>124.2934482766056</v>
      </c>
      <c r="I231">
        <f t="shared" si="3"/>
        <v>36.512852067114714</v>
      </c>
    </row>
    <row r="232" spans="1:9" x14ac:dyDescent="0.3">
      <c r="A232" s="1">
        <v>230</v>
      </c>
      <c r="B232">
        <v>-1.3777315616607669E-2</v>
      </c>
      <c r="C232">
        <v>-5.4781604558229446E-3</v>
      </c>
      <c r="E232" s="3">
        <v>124.43856</v>
      </c>
      <c r="F232" s="3">
        <v>36.417720000000003</v>
      </c>
      <c r="H232">
        <f t="shared" si="3"/>
        <v>124.27872656264543</v>
      </c>
      <c r="I232">
        <f t="shared" si="3"/>
        <v>36.509711563574079</v>
      </c>
    </row>
    <row r="233" spans="1:9" x14ac:dyDescent="0.3">
      <c r="A233" s="1">
        <v>231</v>
      </c>
      <c r="B233">
        <v>-1.283572614192963E-2</v>
      </c>
      <c r="C233">
        <v>-8.0025661736726761E-3</v>
      </c>
      <c r="E233" s="3">
        <v>124.42906000000001</v>
      </c>
      <c r="F233" s="3">
        <v>36.42333</v>
      </c>
      <c r="H233">
        <f t="shared" si="3"/>
        <v>124.26494924702882</v>
      </c>
      <c r="I233">
        <f t="shared" si="3"/>
        <v>36.504233403118256</v>
      </c>
    </row>
    <row r="234" spans="1:9" x14ac:dyDescent="0.3">
      <c r="A234" s="1">
        <v>232</v>
      </c>
      <c r="B234">
        <v>-7.462233304977417E-3</v>
      </c>
      <c r="C234">
        <v>-5.5705178529024124E-3</v>
      </c>
      <c r="E234" s="3">
        <v>124.42348</v>
      </c>
      <c r="F234" s="3">
        <v>36.424999999999997</v>
      </c>
      <c r="H234">
        <f t="shared" si="3"/>
        <v>124.25211352088689</v>
      </c>
      <c r="I234">
        <f t="shared" si="3"/>
        <v>36.496230836944584</v>
      </c>
    </row>
    <row r="235" spans="1:9" x14ac:dyDescent="0.3">
      <c r="A235" s="1">
        <v>233</v>
      </c>
      <c r="B235">
        <v>-2.0525753498077388E-3</v>
      </c>
      <c r="C235">
        <v>-2.7106944471597672E-3</v>
      </c>
      <c r="E235" s="3">
        <v>124.42453999999999</v>
      </c>
      <c r="F235" s="3">
        <v>36.424759999999999</v>
      </c>
      <c r="H235">
        <f t="shared" si="3"/>
        <v>124.24465128758192</v>
      </c>
      <c r="I235">
        <f t="shared" si="3"/>
        <v>36.490660319091681</v>
      </c>
    </row>
    <row r="236" spans="1:9" x14ac:dyDescent="0.3">
      <c r="A236" s="1">
        <v>234</v>
      </c>
      <c r="B236">
        <v>3.3624917268753052E-3</v>
      </c>
      <c r="C236">
        <v>3.8453191518783569E-4</v>
      </c>
      <c r="E236" s="3">
        <v>124.43161000000001</v>
      </c>
      <c r="F236" s="3">
        <v>36.424019999999999</v>
      </c>
      <c r="H236">
        <f t="shared" si="3"/>
        <v>124.24259871223211</v>
      </c>
      <c r="I236">
        <f t="shared" si="3"/>
        <v>36.487949624644521</v>
      </c>
    </row>
    <row r="237" spans="1:9" x14ac:dyDescent="0.3">
      <c r="A237" s="1">
        <v>235</v>
      </c>
      <c r="B237">
        <v>2.489082515239716E-3</v>
      </c>
      <c r="C237">
        <v>2.133000642061234E-3</v>
      </c>
      <c r="E237" s="3">
        <v>124.43980000000001</v>
      </c>
      <c r="F237" s="3">
        <v>36.4253</v>
      </c>
      <c r="H237">
        <f t="shared" si="3"/>
        <v>124.24596120395898</v>
      </c>
      <c r="I237">
        <f t="shared" si="3"/>
        <v>36.488334156559709</v>
      </c>
    </row>
    <row r="238" spans="1:9" x14ac:dyDescent="0.3">
      <c r="A238" s="1">
        <v>236</v>
      </c>
      <c r="B238">
        <v>1.560255885124207E-3</v>
      </c>
      <c r="C238">
        <v>3.9697792381048203E-3</v>
      </c>
      <c r="E238" s="3">
        <v>124.44544</v>
      </c>
      <c r="F238" s="3">
        <v>36.42783</v>
      </c>
      <c r="H238">
        <f t="shared" si="3"/>
        <v>124.24845028647422</v>
      </c>
      <c r="I238">
        <f t="shared" si="3"/>
        <v>36.49046715720177</v>
      </c>
    </row>
    <row r="239" spans="1:9" x14ac:dyDescent="0.3">
      <c r="A239" s="1">
        <v>237</v>
      </c>
      <c r="B239">
        <v>5.4578483104705811E-4</v>
      </c>
      <c r="C239">
        <v>5.9990771114826202E-3</v>
      </c>
      <c r="E239" s="3">
        <v>124.44967</v>
      </c>
      <c r="F239" s="3">
        <v>36.434249999999999</v>
      </c>
      <c r="H239">
        <f t="shared" si="3"/>
        <v>124.25001054235935</v>
      </c>
      <c r="I239">
        <f t="shared" si="3"/>
        <v>36.494436936439875</v>
      </c>
    </row>
    <row r="240" spans="1:9" x14ac:dyDescent="0.3">
      <c r="E240" s="3">
        <v>124.44802</v>
      </c>
      <c r="F240" s="3">
        <v>36.443840000000002</v>
      </c>
      <c r="H240">
        <f t="shared" si="3"/>
        <v>124.2505563271904</v>
      </c>
      <c r="I240">
        <f t="shared" si="3"/>
        <v>36.500436013551358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-6.3774846494197854E-3</v>
      </c>
      <c r="C2">
        <v>5.2875755354762077E-3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0.13122973001349827</v>
      </c>
      <c r="L2" s="5">
        <f>SUMPRODUCT(ABS(F3:F240-I3:I240)/COUNT(I3:I240))</f>
        <v>8.4155717926939405E-2</v>
      </c>
      <c r="M2" s="6">
        <f>AVERAGE(K2:L2)</f>
        <v>0.10769272397021884</v>
      </c>
    </row>
    <row r="3" spans="1:13" x14ac:dyDescent="0.3">
      <c r="A3" s="1">
        <v>1</v>
      </c>
      <c r="B3">
        <v>-4.9133673310279846E-3</v>
      </c>
      <c r="C3">
        <v>7.3010800406336776E-3</v>
      </c>
      <c r="E3" s="4">
        <v>125.07313000000001</v>
      </c>
      <c r="F3" s="4">
        <v>36.57497</v>
      </c>
      <c r="H3">
        <f>H2+B2</f>
        <v>125.07321251535058</v>
      </c>
      <c r="I3">
        <f>I2+C2</f>
        <v>36.58411757553548</v>
      </c>
    </row>
    <row r="4" spans="1:13" x14ac:dyDescent="0.3">
      <c r="A4" s="1">
        <v>2</v>
      </c>
      <c r="B4">
        <v>-4.0112324059009552E-3</v>
      </c>
      <c r="C4">
        <v>8.8079599663615227E-3</v>
      </c>
      <c r="E4" s="4">
        <v>125.069</v>
      </c>
      <c r="F4" s="4">
        <v>36.57497</v>
      </c>
      <c r="H4">
        <f t="shared" ref="H4:I67" si="0">H3+B3</f>
        <v>125.06829914801955</v>
      </c>
      <c r="I4">
        <f t="shared" si="0"/>
        <v>36.591418655576113</v>
      </c>
    </row>
    <row r="5" spans="1:13" x14ac:dyDescent="0.3">
      <c r="A5" s="1">
        <v>3</v>
      </c>
      <c r="B5">
        <v>-2.8881914913654332E-3</v>
      </c>
      <c r="C5">
        <v>9.5788715407252312E-3</v>
      </c>
      <c r="E5" s="4">
        <v>125.06328999999999</v>
      </c>
      <c r="F5" s="4">
        <v>36.581569999999999</v>
      </c>
      <c r="H5">
        <f t="shared" si="0"/>
        <v>125.06428791561365</v>
      </c>
      <c r="I5">
        <f t="shared" si="0"/>
        <v>36.600226615542475</v>
      </c>
    </row>
    <row r="6" spans="1:13" x14ac:dyDescent="0.3">
      <c r="A6" s="1">
        <v>4</v>
      </c>
      <c r="B6">
        <v>-4.3054185807704934E-3</v>
      </c>
      <c r="C6">
        <v>7.7457902953028679E-3</v>
      </c>
      <c r="E6" s="4">
        <v>125.05499</v>
      </c>
      <c r="F6" s="4">
        <v>36.59216</v>
      </c>
      <c r="H6">
        <f t="shared" si="0"/>
        <v>125.06139972412228</v>
      </c>
      <c r="I6">
        <f t="shared" si="0"/>
        <v>36.6098054870832</v>
      </c>
    </row>
    <row r="7" spans="1:13" x14ac:dyDescent="0.3">
      <c r="A7" s="1">
        <v>5</v>
      </c>
      <c r="B7">
        <v>-6.6417194902896881E-3</v>
      </c>
      <c r="C7">
        <v>5.7415543124079704E-3</v>
      </c>
      <c r="E7" s="4">
        <v>125.04492</v>
      </c>
      <c r="F7" s="4">
        <v>36.606349999999999</v>
      </c>
      <c r="H7">
        <f t="shared" si="0"/>
        <v>125.05709430554151</v>
      </c>
      <c r="I7">
        <f t="shared" si="0"/>
        <v>36.617551277378503</v>
      </c>
    </row>
    <row r="8" spans="1:13" x14ac:dyDescent="0.3">
      <c r="A8" s="1">
        <v>6</v>
      </c>
      <c r="B8">
        <v>-9.5996595919132233E-3</v>
      </c>
      <c r="C8">
        <v>3.9218990132212639E-3</v>
      </c>
      <c r="E8" s="4">
        <v>125.03198999999999</v>
      </c>
      <c r="F8" s="4">
        <v>36.621519999999997</v>
      </c>
      <c r="H8">
        <f t="shared" si="0"/>
        <v>125.05045258605122</v>
      </c>
      <c r="I8">
        <f t="shared" si="0"/>
        <v>36.623292831690911</v>
      </c>
    </row>
    <row r="9" spans="1:13" x14ac:dyDescent="0.3">
      <c r="A9" s="1">
        <v>7</v>
      </c>
      <c r="B9">
        <v>-1.013563945889473E-2</v>
      </c>
      <c r="C9">
        <v>4.3560592457652092E-3</v>
      </c>
      <c r="E9" s="4">
        <v>125.01675</v>
      </c>
      <c r="F9" s="4">
        <v>36.635219999999997</v>
      </c>
      <c r="H9">
        <f t="shared" si="0"/>
        <v>125.04085292645931</v>
      </c>
      <c r="I9">
        <f t="shared" si="0"/>
        <v>36.627214730704132</v>
      </c>
    </row>
    <row r="10" spans="1:13" x14ac:dyDescent="0.3">
      <c r="A10" s="1">
        <v>8</v>
      </c>
      <c r="B10">
        <v>-1.0758239775896071E-2</v>
      </c>
      <c r="C10">
        <v>4.4935820624232292E-3</v>
      </c>
      <c r="E10" s="4">
        <v>124.9984</v>
      </c>
      <c r="F10" s="4">
        <v>36.646239999999999</v>
      </c>
      <c r="H10">
        <f t="shared" si="0"/>
        <v>125.03071728700041</v>
      </c>
      <c r="I10">
        <f t="shared" si="0"/>
        <v>36.631570789949897</v>
      </c>
    </row>
    <row r="11" spans="1:13" x14ac:dyDescent="0.3">
      <c r="A11" s="1">
        <v>9</v>
      </c>
      <c r="B11">
        <v>-1.144670322537422E-2</v>
      </c>
      <c r="C11">
        <v>4.3573556467890739E-3</v>
      </c>
      <c r="E11" s="4">
        <v>124.9776</v>
      </c>
      <c r="F11" s="4">
        <v>36.657400000000003</v>
      </c>
      <c r="H11">
        <f t="shared" si="0"/>
        <v>125.01995904722452</v>
      </c>
      <c r="I11">
        <f t="shared" si="0"/>
        <v>36.636064372012321</v>
      </c>
    </row>
    <row r="12" spans="1:13" x14ac:dyDescent="0.3">
      <c r="A12" s="1">
        <v>10</v>
      </c>
      <c r="B12">
        <v>-9.9952705204486847E-3</v>
      </c>
      <c r="C12">
        <v>7.4090836569666862E-3</v>
      </c>
      <c r="E12" s="4">
        <v>124.9585</v>
      </c>
      <c r="F12" s="4">
        <v>36.6678</v>
      </c>
      <c r="H12">
        <f t="shared" si="0"/>
        <v>125.00851234399914</v>
      </c>
      <c r="I12">
        <f t="shared" si="0"/>
        <v>36.64042172765911</v>
      </c>
    </row>
    <row r="13" spans="1:13" x14ac:dyDescent="0.3">
      <c r="A13" s="1">
        <v>11</v>
      </c>
      <c r="B13">
        <v>-8.5600651800632477E-3</v>
      </c>
      <c r="C13">
        <v>1.0377812199294571E-2</v>
      </c>
      <c r="E13" s="4">
        <v>124.94477000000001</v>
      </c>
      <c r="F13" s="4">
        <v>36.676960000000001</v>
      </c>
      <c r="H13">
        <f t="shared" si="0"/>
        <v>124.99851707347869</v>
      </c>
      <c r="I13">
        <f t="shared" si="0"/>
        <v>36.647830811316076</v>
      </c>
    </row>
    <row r="14" spans="1:13" x14ac:dyDescent="0.3">
      <c r="A14" s="1">
        <v>12</v>
      </c>
      <c r="B14">
        <v>-7.143411785364151E-3</v>
      </c>
      <c r="C14">
        <v>1.325254421681166E-2</v>
      </c>
      <c r="E14" s="4">
        <v>124.93661</v>
      </c>
      <c r="F14" s="4">
        <v>36.687100000000001</v>
      </c>
      <c r="H14">
        <f t="shared" si="0"/>
        <v>124.98995700829863</v>
      </c>
      <c r="I14">
        <f t="shared" si="0"/>
        <v>36.658208623515371</v>
      </c>
    </row>
    <row r="15" spans="1:13" x14ac:dyDescent="0.3">
      <c r="A15" s="1">
        <v>13</v>
      </c>
      <c r="B15">
        <v>-7.1110613644123077E-3</v>
      </c>
      <c r="C15">
        <v>1.387308817356825E-2</v>
      </c>
      <c r="E15" s="4">
        <v>124.93407000000001</v>
      </c>
      <c r="F15" s="4">
        <v>36.698619999999998</v>
      </c>
      <c r="H15">
        <f t="shared" si="0"/>
        <v>124.98281359651327</v>
      </c>
      <c r="I15">
        <f t="shared" si="0"/>
        <v>36.671461167732183</v>
      </c>
    </row>
    <row r="16" spans="1:13" x14ac:dyDescent="0.3">
      <c r="A16" s="1">
        <v>14</v>
      </c>
      <c r="B16">
        <v>-7.0939697325229636E-3</v>
      </c>
      <c r="C16">
        <v>1.4434966258704661E-2</v>
      </c>
      <c r="E16" s="4">
        <v>124.93317999999999</v>
      </c>
      <c r="F16" s="4">
        <v>36.712829999999997</v>
      </c>
      <c r="H16">
        <f t="shared" si="0"/>
        <v>124.97570253514886</v>
      </c>
      <c r="I16">
        <f t="shared" si="0"/>
        <v>36.685334255905751</v>
      </c>
    </row>
    <row r="17" spans="1:9" x14ac:dyDescent="0.3">
      <c r="A17" s="1">
        <v>15</v>
      </c>
      <c r="B17">
        <v>-7.1184523403644562E-3</v>
      </c>
      <c r="C17">
        <v>1.486808340996504E-2</v>
      </c>
      <c r="E17" s="4">
        <v>124.93335999999999</v>
      </c>
      <c r="F17" s="4">
        <v>36.72824</v>
      </c>
      <c r="H17">
        <f t="shared" si="0"/>
        <v>124.96860856541633</v>
      </c>
      <c r="I17">
        <f t="shared" si="0"/>
        <v>36.699769222164456</v>
      </c>
    </row>
    <row r="18" spans="1:9" x14ac:dyDescent="0.3">
      <c r="A18" s="1">
        <v>16</v>
      </c>
      <c r="B18">
        <v>-9.3259550631046295E-3</v>
      </c>
      <c r="C18">
        <v>1.1685791425406929E-2</v>
      </c>
      <c r="E18" s="4">
        <v>124.9319</v>
      </c>
      <c r="F18" s="4">
        <v>36.745600000000003</v>
      </c>
      <c r="H18">
        <f t="shared" si="0"/>
        <v>124.96149011307597</v>
      </c>
      <c r="I18">
        <f t="shared" si="0"/>
        <v>36.714637305574421</v>
      </c>
    </row>
    <row r="19" spans="1:9" x14ac:dyDescent="0.3">
      <c r="A19" s="1">
        <v>17</v>
      </c>
      <c r="B19">
        <v>-1.147351041436195E-2</v>
      </c>
      <c r="C19">
        <v>8.5289506241679192E-3</v>
      </c>
      <c r="E19" s="4">
        <v>124.92658</v>
      </c>
      <c r="F19" s="4">
        <v>36.76437</v>
      </c>
      <c r="H19">
        <f t="shared" si="0"/>
        <v>124.95216415801286</v>
      </c>
      <c r="I19">
        <f t="shared" si="0"/>
        <v>36.726323096999828</v>
      </c>
    </row>
    <row r="20" spans="1:9" x14ac:dyDescent="0.3">
      <c r="A20" s="1">
        <v>18</v>
      </c>
      <c r="B20">
        <v>-1.350307837128639E-2</v>
      </c>
      <c r="C20">
        <v>5.6054024025797844E-3</v>
      </c>
      <c r="E20" s="4">
        <v>124.91656999999999</v>
      </c>
      <c r="F20" s="4">
        <v>36.782609999999998</v>
      </c>
      <c r="H20">
        <f t="shared" si="0"/>
        <v>124.9406906475985</v>
      </c>
      <c r="I20">
        <f t="shared" si="0"/>
        <v>36.734852047623995</v>
      </c>
    </row>
    <row r="21" spans="1:9" x14ac:dyDescent="0.3">
      <c r="A21" s="1">
        <v>19</v>
      </c>
      <c r="B21">
        <v>-1.455305889248848E-2</v>
      </c>
      <c r="C21">
        <v>4.3886778876185417E-3</v>
      </c>
      <c r="E21" s="4">
        <v>124.90226</v>
      </c>
      <c r="F21" s="4">
        <v>36.797730000000001</v>
      </c>
      <c r="H21">
        <f t="shared" si="0"/>
        <v>124.92718756922721</v>
      </c>
      <c r="I21">
        <f t="shared" si="0"/>
        <v>36.740457450026575</v>
      </c>
    </row>
    <row r="22" spans="1:9" x14ac:dyDescent="0.3">
      <c r="A22" s="1">
        <v>20</v>
      </c>
      <c r="B22">
        <v>-1.5549305826425551E-2</v>
      </c>
      <c r="C22">
        <v>3.2559959217905998E-3</v>
      </c>
      <c r="E22" s="4">
        <v>124.88330999999999</v>
      </c>
      <c r="F22" s="4">
        <v>36.810029999999998</v>
      </c>
      <c r="H22">
        <f t="shared" si="0"/>
        <v>124.91263451033473</v>
      </c>
      <c r="I22">
        <f t="shared" si="0"/>
        <v>36.744846127914194</v>
      </c>
    </row>
    <row r="23" spans="1:9" x14ac:dyDescent="0.3">
      <c r="A23" s="1">
        <v>21</v>
      </c>
      <c r="B23">
        <v>-1.6490120440721508E-2</v>
      </c>
      <c r="C23">
        <v>2.2097257897257801E-3</v>
      </c>
      <c r="E23" s="4">
        <v>124.86344</v>
      </c>
      <c r="F23" s="4">
        <v>36.819290000000002</v>
      </c>
      <c r="H23">
        <f t="shared" si="0"/>
        <v>124.8970852045083</v>
      </c>
      <c r="I23">
        <f t="shared" si="0"/>
        <v>36.748102123835984</v>
      </c>
    </row>
    <row r="24" spans="1:9" x14ac:dyDescent="0.3">
      <c r="A24" s="1">
        <v>22</v>
      </c>
      <c r="B24">
        <v>-1.5438336879014971E-2</v>
      </c>
      <c r="C24">
        <v>4.3028621003031731E-3</v>
      </c>
      <c r="E24" s="4">
        <v>124.84507000000001</v>
      </c>
      <c r="F24" s="4">
        <v>36.827170000000002</v>
      </c>
      <c r="H24">
        <f t="shared" si="0"/>
        <v>124.88059508406758</v>
      </c>
      <c r="I24">
        <f t="shared" si="0"/>
        <v>36.75031184962571</v>
      </c>
    </row>
    <row r="25" spans="1:9" x14ac:dyDescent="0.3">
      <c r="A25" s="1">
        <v>23</v>
      </c>
      <c r="B25">
        <v>-1.4361534267663959E-2</v>
      </c>
      <c r="C25">
        <v>6.3188401982188216E-3</v>
      </c>
      <c r="E25" s="4">
        <v>124.83069</v>
      </c>
      <c r="F25" s="4">
        <v>36.830719999999999</v>
      </c>
      <c r="H25">
        <f t="shared" si="0"/>
        <v>124.86515674718856</v>
      </c>
      <c r="I25">
        <f t="shared" si="0"/>
        <v>36.754614711726013</v>
      </c>
    </row>
    <row r="26" spans="1:9" x14ac:dyDescent="0.3">
      <c r="A26" s="1">
        <v>24</v>
      </c>
      <c r="B26">
        <v>-1.327079907059669E-2</v>
      </c>
      <c r="C26">
        <v>8.2606999203562737E-3</v>
      </c>
      <c r="E26" s="4">
        <v>124.81923999999999</v>
      </c>
      <c r="F26" s="4">
        <v>36.832470000000001</v>
      </c>
      <c r="H26">
        <f t="shared" si="0"/>
        <v>124.8507952129209</v>
      </c>
      <c r="I26">
        <f t="shared" si="0"/>
        <v>36.760933551924232</v>
      </c>
    </row>
    <row r="27" spans="1:9" x14ac:dyDescent="0.3">
      <c r="A27" s="1">
        <v>25</v>
      </c>
      <c r="B27">
        <v>-1.1937368661165239E-2</v>
      </c>
      <c r="C27">
        <v>1.1340084485709671E-2</v>
      </c>
      <c r="E27" s="4">
        <v>124.81135</v>
      </c>
      <c r="F27" s="4">
        <v>36.835250000000002</v>
      </c>
      <c r="H27">
        <f t="shared" si="0"/>
        <v>124.8375244138503</v>
      </c>
      <c r="I27">
        <f t="shared" si="0"/>
        <v>36.769194251844588</v>
      </c>
    </row>
    <row r="28" spans="1:9" x14ac:dyDescent="0.3">
      <c r="A28" s="1">
        <v>26</v>
      </c>
      <c r="B28">
        <v>-1.050764694809914E-2</v>
      </c>
      <c r="C28">
        <v>1.455319207161665E-2</v>
      </c>
      <c r="E28" s="4">
        <v>124.80562999999999</v>
      </c>
      <c r="F28" s="4">
        <v>36.841340000000002</v>
      </c>
      <c r="H28">
        <f t="shared" si="0"/>
        <v>124.82558704518914</v>
      </c>
      <c r="I28">
        <f t="shared" si="0"/>
        <v>36.780534336330298</v>
      </c>
    </row>
    <row r="29" spans="1:9" x14ac:dyDescent="0.3">
      <c r="A29" s="1">
        <v>27</v>
      </c>
      <c r="B29">
        <v>-9.0081430971622467E-3</v>
      </c>
      <c r="C29">
        <v>1.779836788773537E-2</v>
      </c>
      <c r="E29" s="4">
        <v>124.80152</v>
      </c>
      <c r="F29" s="4">
        <v>36.849939999999997</v>
      </c>
      <c r="H29">
        <f t="shared" si="0"/>
        <v>124.81507939824104</v>
      </c>
      <c r="I29">
        <f t="shared" si="0"/>
        <v>36.795087528401915</v>
      </c>
    </row>
    <row r="30" spans="1:9" x14ac:dyDescent="0.3">
      <c r="A30" s="1">
        <v>28</v>
      </c>
      <c r="B30">
        <v>-7.9427547752857208E-3</v>
      </c>
      <c r="C30">
        <v>1.5612739138305191E-2</v>
      </c>
      <c r="E30" s="4">
        <v>124.79558</v>
      </c>
      <c r="F30" s="4">
        <v>36.864420000000003</v>
      </c>
      <c r="H30">
        <f t="shared" si="0"/>
        <v>124.80607125514388</v>
      </c>
      <c r="I30">
        <f t="shared" si="0"/>
        <v>36.81288589628965</v>
      </c>
    </row>
    <row r="31" spans="1:9" x14ac:dyDescent="0.3">
      <c r="A31" s="1">
        <v>29</v>
      </c>
      <c r="B31">
        <v>-6.9164074957370758E-3</v>
      </c>
      <c r="C31">
        <v>1.257820706814528E-2</v>
      </c>
      <c r="E31" s="4">
        <v>124.78677999999999</v>
      </c>
      <c r="F31" s="4">
        <v>36.884869999999999</v>
      </c>
      <c r="H31">
        <f t="shared" si="0"/>
        <v>124.79812850036859</v>
      </c>
      <c r="I31">
        <f t="shared" si="0"/>
        <v>36.828498635427955</v>
      </c>
    </row>
    <row r="32" spans="1:9" x14ac:dyDescent="0.3">
      <c r="A32" s="1">
        <v>30</v>
      </c>
      <c r="B32">
        <v>-5.8041252195835114E-3</v>
      </c>
      <c r="C32">
        <v>9.4500957056879997E-3</v>
      </c>
      <c r="E32" s="4">
        <v>124.77500000000001</v>
      </c>
      <c r="F32" s="4">
        <v>36.907809999999998</v>
      </c>
      <c r="H32">
        <f t="shared" si="0"/>
        <v>124.79121209287285</v>
      </c>
      <c r="I32">
        <f t="shared" si="0"/>
        <v>36.841076842496101</v>
      </c>
    </row>
    <row r="33" spans="1:9" x14ac:dyDescent="0.3">
      <c r="A33" s="1">
        <v>31</v>
      </c>
      <c r="B33">
        <v>-7.0110149681568146E-3</v>
      </c>
      <c r="C33">
        <v>7.390621118247509E-3</v>
      </c>
      <c r="E33" s="4">
        <v>124.75838</v>
      </c>
      <c r="F33" s="4">
        <v>36.930100000000003</v>
      </c>
      <c r="H33">
        <f t="shared" si="0"/>
        <v>124.78540796765327</v>
      </c>
      <c r="I33">
        <f t="shared" si="0"/>
        <v>36.850526938201789</v>
      </c>
    </row>
    <row r="34" spans="1:9" x14ac:dyDescent="0.3">
      <c r="A34" s="1">
        <v>32</v>
      </c>
      <c r="B34">
        <v>-8.2231201231479645E-3</v>
      </c>
      <c r="C34">
        <v>4.9558160826563844E-3</v>
      </c>
      <c r="E34" s="4">
        <v>124.73972999999999</v>
      </c>
      <c r="F34" s="4">
        <v>36.94997</v>
      </c>
      <c r="H34">
        <f t="shared" si="0"/>
        <v>124.77839695268511</v>
      </c>
      <c r="I34">
        <f t="shared" si="0"/>
        <v>36.857917559320036</v>
      </c>
    </row>
    <row r="35" spans="1:9" x14ac:dyDescent="0.3">
      <c r="A35" s="1">
        <v>33</v>
      </c>
      <c r="B35">
        <v>-9.4313062727451324E-3</v>
      </c>
      <c r="C35">
        <v>2.07171868532896E-3</v>
      </c>
      <c r="E35" s="4">
        <v>124.72099</v>
      </c>
      <c r="F35" s="4">
        <v>36.96631</v>
      </c>
      <c r="H35">
        <f t="shared" si="0"/>
        <v>124.77017383256197</v>
      </c>
      <c r="I35">
        <f t="shared" si="0"/>
        <v>36.862873375402692</v>
      </c>
    </row>
    <row r="36" spans="1:9" x14ac:dyDescent="0.3">
      <c r="A36" s="1">
        <v>34</v>
      </c>
      <c r="B36">
        <v>-7.5897164642810822E-3</v>
      </c>
      <c r="C36">
        <v>4.4393120333552361E-3</v>
      </c>
      <c r="E36" s="4">
        <v>124.70412</v>
      </c>
      <c r="F36" s="4">
        <v>36.977679999999999</v>
      </c>
      <c r="H36">
        <f t="shared" si="0"/>
        <v>124.76074252628922</v>
      </c>
      <c r="I36">
        <f t="shared" si="0"/>
        <v>36.864945094088021</v>
      </c>
    </row>
    <row r="37" spans="1:9" x14ac:dyDescent="0.3">
      <c r="A37" s="1">
        <v>35</v>
      </c>
      <c r="B37">
        <v>-6.4450986683368683E-3</v>
      </c>
      <c r="C37">
        <v>6.1863837763667107E-3</v>
      </c>
      <c r="E37" s="4">
        <v>124.69154</v>
      </c>
      <c r="F37" s="4">
        <v>36.982140000000001</v>
      </c>
      <c r="H37">
        <f t="shared" si="0"/>
        <v>124.75315280982494</v>
      </c>
      <c r="I37">
        <f t="shared" si="0"/>
        <v>36.869384406121377</v>
      </c>
    </row>
    <row r="38" spans="1:9" x14ac:dyDescent="0.3">
      <c r="A38" s="1">
        <v>36</v>
      </c>
      <c r="B38">
        <v>-5.695197731256485E-3</v>
      </c>
      <c r="C38">
        <v>7.3118535801768303E-3</v>
      </c>
      <c r="E38" s="4">
        <v>124.68541999999999</v>
      </c>
      <c r="F38" s="4">
        <v>36.97974</v>
      </c>
      <c r="H38">
        <f t="shared" si="0"/>
        <v>124.7467077111566</v>
      </c>
      <c r="I38">
        <f t="shared" si="0"/>
        <v>36.875570789897743</v>
      </c>
    </row>
    <row r="39" spans="1:9" x14ac:dyDescent="0.3">
      <c r="A39" s="1">
        <v>37</v>
      </c>
      <c r="B39">
        <v>-4.6007744967937469E-3</v>
      </c>
      <c r="C39">
        <v>8.4309158846735954E-3</v>
      </c>
      <c r="E39" s="4">
        <v>124.68491</v>
      </c>
      <c r="F39" s="4">
        <v>36.971260000000001</v>
      </c>
      <c r="H39">
        <f t="shared" si="0"/>
        <v>124.74101251342535</v>
      </c>
      <c r="I39">
        <f t="shared" si="0"/>
        <v>36.88288264347792</v>
      </c>
    </row>
    <row r="40" spans="1:9" x14ac:dyDescent="0.3">
      <c r="A40" s="1">
        <v>38</v>
      </c>
      <c r="B40">
        <v>-3.3892504870891571E-3</v>
      </c>
      <c r="C40">
        <v>8.9741228148341179E-3</v>
      </c>
      <c r="E40" s="4">
        <v>124.68742</v>
      </c>
      <c r="F40" s="4">
        <v>36.960070000000002</v>
      </c>
      <c r="H40">
        <f t="shared" si="0"/>
        <v>124.73641173892855</v>
      </c>
      <c r="I40">
        <f t="shared" si="0"/>
        <v>36.891313559362594</v>
      </c>
    </row>
    <row r="41" spans="1:9" x14ac:dyDescent="0.3">
      <c r="A41" s="1">
        <v>39</v>
      </c>
      <c r="B41">
        <v>-2.2500008344650269E-3</v>
      </c>
      <c r="C41">
        <v>8.9704124256968498E-3</v>
      </c>
      <c r="E41" s="4">
        <v>124.68942</v>
      </c>
      <c r="F41" s="4">
        <v>36.948819999999998</v>
      </c>
      <c r="H41">
        <f t="shared" si="0"/>
        <v>124.73302248844146</v>
      </c>
      <c r="I41">
        <f t="shared" si="0"/>
        <v>36.900287682177428</v>
      </c>
    </row>
    <row r="42" spans="1:9" x14ac:dyDescent="0.3">
      <c r="A42" s="1">
        <v>40</v>
      </c>
      <c r="B42">
        <v>-3.8808137178421021E-3</v>
      </c>
      <c r="C42">
        <v>6.2903491780161858E-3</v>
      </c>
      <c r="E42" s="4">
        <v>124.68759</v>
      </c>
      <c r="F42" s="4">
        <v>36.941389999999998</v>
      </c>
      <c r="H42">
        <f t="shared" si="0"/>
        <v>124.730772487607</v>
      </c>
      <c r="I42">
        <f t="shared" si="0"/>
        <v>36.909258094603125</v>
      </c>
    </row>
    <row r="43" spans="1:9" x14ac:dyDescent="0.3">
      <c r="A43" s="1">
        <v>41</v>
      </c>
      <c r="B43">
        <v>-6.6596399992704391E-3</v>
      </c>
      <c r="C43">
        <v>3.5795150324702259E-3</v>
      </c>
      <c r="E43" s="4">
        <v>124.68013999999999</v>
      </c>
      <c r="F43" s="4">
        <v>36.939419999999998</v>
      </c>
      <c r="H43">
        <f t="shared" si="0"/>
        <v>124.72689167388916</v>
      </c>
      <c r="I43">
        <f t="shared" si="0"/>
        <v>36.915548443781141</v>
      </c>
    </row>
    <row r="44" spans="1:9" x14ac:dyDescent="0.3">
      <c r="A44" s="1">
        <v>42</v>
      </c>
      <c r="B44">
        <v>-9.524419903755188E-3</v>
      </c>
      <c r="C44">
        <v>1.2657670304179189E-3</v>
      </c>
      <c r="E44" s="4">
        <v>124.66486</v>
      </c>
      <c r="F44" s="4">
        <v>36.941800000000001</v>
      </c>
      <c r="H44">
        <f t="shared" si="0"/>
        <v>124.72023203388989</v>
      </c>
      <c r="I44">
        <f t="shared" si="0"/>
        <v>36.919127958813611</v>
      </c>
    </row>
    <row r="45" spans="1:9" x14ac:dyDescent="0.3">
      <c r="A45" s="1">
        <v>43</v>
      </c>
      <c r="B45">
        <v>-1.184666156768799E-2</v>
      </c>
      <c r="C45">
        <v>-1.1936547234654431E-3</v>
      </c>
      <c r="E45" s="4">
        <v>124.64493</v>
      </c>
      <c r="F45" s="4">
        <v>36.94661</v>
      </c>
      <c r="H45">
        <f t="shared" si="0"/>
        <v>124.71070761398613</v>
      </c>
      <c r="I45">
        <f t="shared" si="0"/>
        <v>36.920393725844029</v>
      </c>
    </row>
    <row r="46" spans="1:9" x14ac:dyDescent="0.3">
      <c r="A46" s="1">
        <v>44</v>
      </c>
      <c r="B46">
        <v>-1.225479319691658E-2</v>
      </c>
      <c r="C46">
        <v>-3.212627954781055E-3</v>
      </c>
      <c r="E46" s="4">
        <v>124.62126000000001</v>
      </c>
      <c r="F46" s="4">
        <v>36.951999999999998</v>
      </c>
      <c r="H46">
        <f t="shared" si="0"/>
        <v>124.69886095241844</v>
      </c>
      <c r="I46">
        <f t="shared" si="0"/>
        <v>36.919200071120564</v>
      </c>
    </row>
    <row r="47" spans="1:9" x14ac:dyDescent="0.3">
      <c r="A47" s="1">
        <v>45</v>
      </c>
      <c r="B47">
        <v>-1.1290606111288071E-2</v>
      </c>
      <c r="C47">
        <v>-4.7709615901112556E-3</v>
      </c>
      <c r="E47" s="4">
        <v>124.59541</v>
      </c>
      <c r="F47" s="4">
        <v>36.958390000000001</v>
      </c>
      <c r="H47">
        <f t="shared" si="0"/>
        <v>124.68660615922153</v>
      </c>
      <c r="I47">
        <f t="shared" si="0"/>
        <v>36.915987443165783</v>
      </c>
    </row>
    <row r="48" spans="1:9" x14ac:dyDescent="0.3">
      <c r="A48" s="1">
        <v>46</v>
      </c>
      <c r="B48">
        <v>-9.0142972767353058E-3</v>
      </c>
      <c r="C48">
        <v>-5.3925188258290291E-3</v>
      </c>
      <c r="E48" s="4">
        <v>124.57032</v>
      </c>
      <c r="F48" s="4">
        <v>36.962269999999997</v>
      </c>
      <c r="H48">
        <f t="shared" si="0"/>
        <v>124.67531555311024</v>
      </c>
      <c r="I48">
        <f t="shared" si="0"/>
        <v>36.911216481575671</v>
      </c>
    </row>
    <row r="49" spans="1:9" x14ac:dyDescent="0.3">
      <c r="A49" s="1">
        <v>47</v>
      </c>
      <c r="B49">
        <v>-7.0207864046096802E-3</v>
      </c>
      <c r="C49">
        <v>-6.1067612841725349E-3</v>
      </c>
      <c r="E49" s="4">
        <v>124.54853</v>
      </c>
      <c r="F49" s="4">
        <v>36.961289999999998</v>
      </c>
      <c r="H49">
        <f t="shared" si="0"/>
        <v>124.6663012558335</v>
      </c>
      <c r="I49">
        <f t="shared" si="0"/>
        <v>36.905823962749842</v>
      </c>
    </row>
    <row r="50" spans="1:9" x14ac:dyDescent="0.3">
      <c r="A50" s="1">
        <v>48</v>
      </c>
      <c r="B50">
        <v>-5.7813823223114014E-3</v>
      </c>
      <c r="C50">
        <v>-6.9374861195683479E-3</v>
      </c>
      <c r="E50" s="4">
        <v>124.53182</v>
      </c>
      <c r="F50" s="4">
        <v>36.956069999999997</v>
      </c>
      <c r="H50">
        <f t="shared" si="0"/>
        <v>124.65928046942889</v>
      </c>
      <c r="I50">
        <f t="shared" si="0"/>
        <v>36.89971720146567</v>
      </c>
    </row>
    <row r="51" spans="1:9" x14ac:dyDescent="0.3">
      <c r="A51" s="1">
        <v>49</v>
      </c>
      <c r="B51">
        <v>-5.7481937110424042E-3</v>
      </c>
      <c r="C51">
        <v>-5.8276327326893806E-3</v>
      </c>
      <c r="E51" s="4">
        <v>124.52052</v>
      </c>
      <c r="F51" s="4">
        <v>36.946669999999997</v>
      </c>
      <c r="H51">
        <f t="shared" si="0"/>
        <v>124.65349908710658</v>
      </c>
      <c r="I51">
        <f t="shared" si="0"/>
        <v>36.892779715346101</v>
      </c>
    </row>
    <row r="52" spans="1:9" x14ac:dyDescent="0.3">
      <c r="A52" s="1">
        <v>50</v>
      </c>
      <c r="B52">
        <v>-5.8146268129348746E-3</v>
      </c>
      <c r="C52">
        <v>-4.6429159119725227E-3</v>
      </c>
      <c r="E52" s="4">
        <v>124.51472</v>
      </c>
      <c r="F52" s="4">
        <v>36.935339999999997</v>
      </c>
      <c r="H52">
        <f t="shared" si="0"/>
        <v>124.64775089339554</v>
      </c>
      <c r="I52">
        <f t="shared" si="0"/>
        <v>36.886952082613412</v>
      </c>
    </row>
    <row r="53" spans="1:9" x14ac:dyDescent="0.3">
      <c r="A53" s="1">
        <v>51</v>
      </c>
      <c r="B53">
        <v>-5.9157945215702057E-3</v>
      </c>
      <c r="C53">
        <v>-3.47494799643755E-3</v>
      </c>
      <c r="E53" s="4">
        <v>124.51246</v>
      </c>
      <c r="F53" s="4">
        <v>36.925669999999997</v>
      </c>
      <c r="H53">
        <f t="shared" si="0"/>
        <v>124.6419362665826</v>
      </c>
      <c r="I53">
        <f t="shared" si="0"/>
        <v>36.88230916670144</v>
      </c>
    </row>
    <row r="54" spans="1:9" x14ac:dyDescent="0.3">
      <c r="A54" s="1">
        <v>52</v>
      </c>
      <c r="B54">
        <v>-5.4940953850746146E-3</v>
      </c>
      <c r="C54">
        <v>-2.3296000435948372E-3</v>
      </c>
      <c r="E54" s="4">
        <v>124.51305000000001</v>
      </c>
      <c r="F54" s="4">
        <v>36.920079999999999</v>
      </c>
      <c r="H54">
        <f t="shared" si="0"/>
        <v>124.63602047206103</v>
      </c>
      <c r="I54">
        <f t="shared" si="0"/>
        <v>36.878834218705002</v>
      </c>
    </row>
    <row r="55" spans="1:9" x14ac:dyDescent="0.3">
      <c r="A55" s="1">
        <v>53</v>
      </c>
      <c r="B55">
        <v>-6.3308738172054291E-3</v>
      </c>
      <c r="C55">
        <v>-2.3367824032902722E-3</v>
      </c>
      <c r="E55" s="4">
        <v>124.51205</v>
      </c>
      <c r="F55" s="4">
        <v>36.919199999999996</v>
      </c>
      <c r="H55">
        <f t="shared" si="0"/>
        <v>124.63052637667596</v>
      </c>
      <c r="I55">
        <f t="shared" si="0"/>
        <v>36.876504618661407</v>
      </c>
    </row>
    <row r="56" spans="1:9" x14ac:dyDescent="0.3">
      <c r="A56" s="1">
        <v>54</v>
      </c>
      <c r="B56">
        <v>-5.5188573896884918E-3</v>
      </c>
      <c r="C56">
        <v>-3.5493345931172371E-3</v>
      </c>
      <c r="E56" s="4">
        <v>124.5094</v>
      </c>
      <c r="F56" s="4">
        <v>36.922049999999999</v>
      </c>
      <c r="H56">
        <f t="shared" si="0"/>
        <v>124.62419550285875</v>
      </c>
      <c r="I56">
        <f t="shared" si="0"/>
        <v>36.874167836258117</v>
      </c>
    </row>
    <row r="57" spans="1:9" x14ac:dyDescent="0.3">
      <c r="A57" s="1">
        <v>55</v>
      </c>
      <c r="B57">
        <v>-6.4999833703041077E-3</v>
      </c>
      <c r="C57">
        <v>-5.9109451249241829E-3</v>
      </c>
      <c r="E57" s="4">
        <v>124.50471</v>
      </c>
      <c r="F57" s="4">
        <v>36.928109999999997</v>
      </c>
      <c r="H57">
        <f t="shared" si="0"/>
        <v>124.61867664546907</v>
      </c>
      <c r="I57">
        <f t="shared" si="0"/>
        <v>36.870618501665</v>
      </c>
    </row>
    <row r="58" spans="1:9" x14ac:dyDescent="0.3">
      <c r="A58" s="1">
        <v>56</v>
      </c>
      <c r="B58">
        <v>-8.9724939316511154E-3</v>
      </c>
      <c r="C58">
        <v>-8.1461342051625252E-3</v>
      </c>
      <c r="E58" s="4">
        <v>124.49755</v>
      </c>
      <c r="F58" s="4">
        <v>36.934370000000001</v>
      </c>
      <c r="H58">
        <f t="shared" si="0"/>
        <v>124.61217666209876</v>
      </c>
      <c r="I58">
        <f t="shared" si="0"/>
        <v>36.864707556540075</v>
      </c>
    </row>
    <row r="59" spans="1:9" x14ac:dyDescent="0.3">
      <c r="A59" s="1">
        <v>57</v>
      </c>
      <c r="B59">
        <v>-1.231796853244305E-2</v>
      </c>
      <c r="C59">
        <v>-1.040842849761248E-2</v>
      </c>
      <c r="E59" s="4">
        <v>124.48833</v>
      </c>
      <c r="F59" s="4">
        <v>36.937289999999997</v>
      </c>
      <c r="H59">
        <f t="shared" si="0"/>
        <v>124.60320416816711</v>
      </c>
      <c r="I59">
        <f t="shared" si="0"/>
        <v>36.856561422334913</v>
      </c>
    </row>
    <row r="60" spans="1:9" x14ac:dyDescent="0.3">
      <c r="A60" s="1">
        <v>58</v>
      </c>
      <c r="B60">
        <v>-1.2178106233477591E-2</v>
      </c>
      <c r="C60">
        <v>-1.0633570142090321E-2</v>
      </c>
      <c r="E60" s="4">
        <v>124.47552</v>
      </c>
      <c r="F60" s="4">
        <v>36.936669999999999</v>
      </c>
      <c r="H60">
        <f t="shared" si="0"/>
        <v>124.59088619963467</v>
      </c>
      <c r="I60">
        <f t="shared" si="0"/>
        <v>36.8461529938373</v>
      </c>
    </row>
    <row r="61" spans="1:9" x14ac:dyDescent="0.3">
      <c r="A61" s="1">
        <v>59</v>
      </c>
      <c r="B61">
        <v>-1.179856806993484E-2</v>
      </c>
      <c r="C61">
        <v>-1.0729325003921991E-2</v>
      </c>
      <c r="E61" s="4">
        <v>124.4623</v>
      </c>
      <c r="F61" s="4">
        <v>36.932009999999998</v>
      </c>
      <c r="H61">
        <f t="shared" si="0"/>
        <v>124.57870809340119</v>
      </c>
      <c r="I61">
        <f t="shared" si="0"/>
        <v>36.83551942369521</v>
      </c>
    </row>
    <row r="62" spans="1:9" x14ac:dyDescent="0.3">
      <c r="A62" s="1">
        <v>60</v>
      </c>
      <c r="B62">
        <v>-1.1189667508006099E-2</v>
      </c>
      <c r="C62">
        <v>-1.071217376738787E-2</v>
      </c>
      <c r="E62" s="4">
        <v>124.45135000000001</v>
      </c>
      <c r="F62" s="4">
        <v>36.923580000000001</v>
      </c>
      <c r="H62">
        <f t="shared" si="0"/>
        <v>124.56690952533125</v>
      </c>
      <c r="I62">
        <f t="shared" si="0"/>
        <v>36.824790098691288</v>
      </c>
    </row>
    <row r="63" spans="1:9" x14ac:dyDescent="0.3">
      <c r="A63" s="1">
        <v>61</v>
      </c>
      <c r="B63">
        <v>-8.9491847902536392E-3</v>
      </c>
      <c r="C63">
        <v>-1.00273909047246E-2</v>
      </c>
      <c r="E63" s="4">
        <v>124.44605</v>
      </c>
      <c r="F63" s="4">
        <v>36.91169</v>
      </c>
      <c r="H63">
        <f t="shared" si="0"/>
        <v>124.55571985782325</v>
      </c>
      <c r="I63">
        <f t="shared" si="0"/>
        <v>36.8140779249239</v>
      </c>
    </row>
    <row r="64" spans="1:9" x14ac:dyDescent="0.3">
      <c r="A64" s="1">
        <v>62</v>
      </c>
      <c r="B64">
        <v>-6.4797252416610718E-3</v>
      </c>
      <c r="C64">
        <v>-9.2630954459309578E-3</v>
      </c>
      <c r="E64" s="4">
        <v>124.4473</v>
      </c>
      <c r="F64" s="4">
        <v>36.898319999999998</v>
      </c>
      <c r="H64">
        <f t="shared" si="0"/>
        <v>124.546770673033</v>
      </c>
      <c r="I64">
        <f t="shared" si="0"/>
        <v>36.804050534019176</v>
      </c>
    </row>
    <row r="65" spans="1:9" x14ac:dyDescent="0.3">
      <c r="A65" s="1">
        <v>63</v>
      </c>
      <c r="B65">
        <v>-3.6176033318042759E-3</v>
      </c>
      <c r="C65">
        <v>-8.3617540076375008E-3</v>
      </c>
      <c r="E65" s="4">
        <v>124.45621</v>
      </c>
      <c r="F65" s="4">
        <v>36.883699999999997</v>
      </c>
      <c r="H65">
        <f t="shared" si="0"/>
        <v>124.54029094779133</v>
      </c>
      <c r="I65">
        <f t="shared" si="0"/>
        <v>36.794787438573245</v>
      </c>
    </row>
    <row r="66" spans="1:9" x14ac:dyDescent="0.3">
      <c r="A66" s="1">
        <v>64</v>
      </c>
      <c r="B66">
        <v>-1.788020133972168E-3</v>
      </c>
      <c r="C66">
        <v>-8.1514241173863411E-3</v>
      </c>
      <c r="E66" s="4">
        <v>124.4697</v>
      </c>
      <c r="F66" s="4">
        <v>36.870040000000003</v>
      </c>
      <c r="H66">
        <f t="shared" si="0"/>
        <v>124.53667334445953</v>
      </c>
      <c r="I66">
        <f t="shared" si="0"/>
        <v>36.786425684565607</v>
      </c>
    </row>
    <row r="67" spans="1:9" x14ac:dyDescent="0.3">
      <c r="A67" s="1">
        <v>65</v>
      </c>
      <c r="B67">
        <v>4.7594308853149407E-5</v>
      </c>
      <c r="C67">
        <v>-7.9770656302571297E-3</v>
      </c>
      <c r="E67" s="4">
        <v>124.48174</v>
      </c>
      <c r="F67" s="4">
        <v>36.862029999999997</v>
      </c>
      <c r="H67">
        <f t="shared" si="0"/>
        <v>124.53488532432556</v>
      </c>
      <c r="I67">
        <f t="shared" si="0"/>
        <v>36.778274260448221</v>
      </c>
    </row>
    <row r="68" spans="1:9" x14ac:dyDescent="0.3">
      <c r="A68" s="1">
        <v>66</v>
      </c>
      <c r="B68">
        <v>1.6751848161220551E-3</v>
      </c>
      <c r="C68">
        <v>-7.902306504547596E-3</v>
      </c>
      <c r="E68" s="4">
        <v>124.4911</v>
      </c>
      <c r="F68" s="4">
        <v>36.860379999999999</v>
      </c>
      <c r="H68">
        <f t="shared" ref="H68:I131" si="1">H67+B67</f>
        <v>124.53493291863441</v>
      </c>
      <c r="I68">
        <f t="shared" si="1"/>
        <v>36.770297194817964</v>
      </c>
    </row>
    <row r="69" spans="1:9" x14ac:dyDescent="0.3">
      <c r="A69" s="1">
        <v>67</v>
      </c>
      <c r="B69">
        <v>1.8809512257575991E-3</v>
      </c>
      <c r="C69">
        <v>-8.4620090201497078E-3</v>
      </c>
      <c r="E69" s="4">
        <v>124.49681</v>
      </c>
      <c r="F69" s="4">
        <v>36.863379999999999</v>
      </c>
      <c r="H69">
        <f t="shared" si="1"/>
        <v>124.53660810345053</v>
      </c>
      <c r="I69">
        <f t="shared" si="1"/>
        <v>36.762394888313416</v>
      </c>
    </row>
    <row r="70" spans="1:9" x14ac:dyDescent="0.3">
      <c r="A70" s="1">
        <v>68</v>
      </c>
      <c r="B70">
        <v>2.0125061273574829E-3</v>
      </c>
      <c r="C70">
        <v>-9.0606631711125374E-3</v>
      </c>
      <c r="E70" s="4">
        <v>124.49975999999999</v>
      </c>
      <c r="F70" s="4">
        <v>36.867289999999997</v>
      </c>
      <c r="H70">
        <f t="shared" si="1"/>
        <v>124.53848905467629</v>
      </c>
      <c r="I70">
        <f t="shared" si="1"/>
        <v>36.753932879293266</v>
      </c>
    </row>
    <row r="71" spans="1:9" x14ac:dyDescent="0.3">
      <c r="A71" s="1">
        <v>69</v>
      </c>
      <c r="B71">
        <v>2.0342506468296051E-3</v>
      </c>
      <c r="C71">
        <v>-9.7004147246479988E-3</v>
      </c>
      <c r="E71" s="4">
        <v>124.49805000000001</v>
      </c>
      <c r="F71" s="4">
        <v>36.870190000000001</v>
      </c>
      <c r="H71">
        <f t="shared" si="1"/>
        <v>124.54050156080365</v>
      </c>
      <c r="I71">
        <f t="shared" si="1"/>
        <v>36.744872216122154</v>
      </c>
    </row>
    <row r="72" spans="1:9" x14ac:dyDescent="0.3">
      <c r="A72" s="1">
        <v>70</v>
      </c>
      <c r="B72">
        <v>2.9032677412033081E-3</v>
      </c>
      <c r="C72">
        <v>-9.4939591363072395E-3</v>
      </c>
      <c r="E72" s="4">
        <v>124.49458</v>
      </c>
      <c r="F72" s="4">
        <v>36.870669999999997</v>
      </c>
      <c r="H72">
        <f t="shared" si="1"/>
        <v>124.54253581145048</v>
      </c>
      <c r="I72">
        <f t="shared" si="1"/>
        <v>36.735171801397506</v>
      </c>
    </row>
    <row r="73" spans="1:9" x14ac:dyDescent="0.3">
      <c r="A73" s="1">
        <v>71</v>
      </c>
      <c r="B73">
        <v>3.6279372870922089E-3</v>
      </c>
      <c r="C73">
        <v>-9.3190940096974373E-3</v>
      </c>
      <c r="E73" s="4">
        <v>124.49448</v>
      </c>
      <c r="F73" s="4">
        <v>36.867310000000003</v>
      </c>
      <c r="H73">
        <f t="shared" si="1"/>
        <v>124.54543907919168</v>
      </c>
      <c r="I73">
        <f t="shared" si="1"/>
        <v>36.725677842261199</v>
      </c>
    </row>
    <row r="74" spans="1:9" x14ac:dyDescent="0.3">
      <c r="A74" s="1">
        <v>72</v>
      </c>
      <c r="B74">
        <v>4.214111715555191E-3</v>
      </c>
      <c r="C74">
        <v>-9.1624530032277107E-3</v>
      </c>
      <c r="E74" s="4">
        <v>124.49849</v>
      </c>
      <c r="F74" s="4">
        <v>36.858420000000002</v>
      </c>
      <c r="H74">
        <f t="shared" si="1"/>
        <v>124.54906701647877</v>
      </c>
      <c r="I74">
        <f t="shared" si="1"/>
        <v>36.716358748251501</v>
      </c>
    </row>
    <row r="75" spans="1:9" x14ac:dyDescent="0.3">
      <c r="A75" s="1">
        <v>73</v>
      </c>
      <c r="B75">
        <v>1.0799247771501539E-2</v>
      </c>
      <c r="C75">
        <v>-6.1148526147007942E-3</v>
      </c>
      <c r="E75" s="4">
        <v>124.50809</v>
      </c>
      <c r="F75" s="4">
        <v>36.845410000000001</v>
      </c>
      <c r="H75">
        <f t="shared" si="1"/>
        <v>124.55328112819433</v>
      </c>
      <c r="I75">
        <f t="shared" si="1"/>
        <v>36.707196295248274</v>
      </c>
    </row>
    <row r="76" spans="1:9" x14ac:dyDescent="0.3">
      <c r="A76" s="1">
        <v>74</v>
      </c>
      <c r="B76">
        <v>1.78697295486927E-2</v>
      </c>
      <c r="C76">
        <v>-3.3147307112813E-3</v>
      </c>
      <c r="E76" s="4">
        <v>124.52273</v>
      </c>
      <c r="F76" s="4">
        <v>36.83023</v>
      </c>
      <c r="H76">
        <f t="shared" si="1"/>
        <v>124.56408037596583</v>
      </c>
      <c r="I76">
        <f t="shared" si="1"/>
        <v>36.701081442633573</v>
      </c>
    </row>
    <row r="77" spans="1:9" x14ac:dyDescent="0.3">
      <c r="A77" s="1">
        <v>75</v>
      </c>
      <c r="B77">
        <v>2.528531476855278E-2</v>
      </c>
      <c r="C77">
        <v>-6.0984212905168533E-4</v>
      </c>
      <c r="E77" s="4">
        <v>124.5424</v>
      </c>
      <c r="F77" s="4">
        <v>36.815249999999999</v>
      </c>
      <c r="H77">
        <f t="shared" si="1"/>
        <v>124.58195010551452</v>
      </c>
      <c r="I77">
        <f t="shared" si="1"/>
        <v>36.697766711922291</v>
      </c>
    </row>
    <row r="78" spans="1:9" x14ac:dyDescent="0.3">
      <c r="A78" s="1">
        <v>76</v>
      </c>
      <c r="B78">
        <v>2.154709026217461E-2</v>
      </c>
      <c r="C78">
        <v>-1.52763444930315E-3</v>
      </c>
      <c r="E78" s="4">
        <v>124.56364000000001</v>
      </c>
      <c r="F78" s="4">
        <v>36.804360000000003</v>
      </c>
      <c r="H78">
        <f t="shared" si="1"/>
        <v>124.60723542028308</v>
      </c>
      <c r="I78">
        <f t="shared" si="1"/>
        <v>36.69715686979324</v>
      </c>
    </row>
    <row r="79" spans="1:9" x14ac:dyDescent="0.3">
      <c r="A79" s="1">
        <v>77</v>
      </c>
      <c r="B79">
        <v>1.782019808888435E-2</v>
      </c>
      <c r="C79">
        <v>-2.6591690257191658E-3</v>
      </c>
      <c r="E79" s="4">
        <v>124.58206</v>
      </c>
      <c r="F79" s="4">
        <v>36.796889999999998</v>
      </c>
      <c r="H79">
        <f t="shared" si="1"/>
        <v>124.62878251054525</v>
      </c>
      <c r="I79">
        <f t="shared" si="1"/>
        <v>36.695629235343937</v>
      </c>
    </row>
    <row r="80" spans="1:9" x14ac:dyDescent="0.3">
      <c r="A80" s="1">
        <v>78</v>
      </c>
      <c r="B80">
        <v>1.4112532138824459E-2</v>
      </c>
      <c r="C80">
        <v>-4.1257860139012337E-3</v>
      </c>
      <c r="E80" s="4">
        <v>124.5966</v>
      </c>
      <c r="F80" s="4">
        <v>36.794179999999997</v>
      </c>
      <c r="H80">
        <f t="shared" si="1"/>
        <v>124.64660270863413</v>
      </c>
      <c r="I80">
        <f t="shared" si="1"/>
        <v>36.692970066318217</v>
      </c>
    </row>
    <row r="81" spans="1:9" x14ac:dyDescent="0.3">
      <c r="A81" s="1">
        <v>79</v>
      </c>
      <c r="B81">
        <v>9.2503055930137634E-3</v>
      </c>
      <c r="C81">
        <v>-6.3603492453694344E-3</v>
      </c>
      <c r="E81" s="4">
        <v>124.60448</v>
      </c>
      <c r="F81" s="4">
        <v>36.792949999999998</v>
      </c>
      <c r="H81">
        <f t="shared" si="1"/>
        <v>124.66071524077296</v>
      </c>
      <c r="I81">
        <f t="shared" si="1"/>
        <v>36.688844280304316</v>
      </c>
    </row>
    <row r="82" spans="1:9" x14ac:dyDescent="0.3">
      <c r="A82" s="1">
        <v>80</v>
      </c>
      <c r="B82">
        <v>4.2891800403594971E-3</v>
      </c>
      <c r="C82">
        <v>-8.6920531466603279E-3</v>
      </c>
      <c r="E82" s="4">
        <v>124.60513</v>
      </c>
      <c r="F82" s="4">
        <v>36.79327</v>
      </c>
      <c r="H82">
        <f t="shared" si="1"/>
        <v>124.66996554636597</v>
      </c>
      <c r="I82">
        <f t="shared" si="1"/>
        <v>36.682483931058947</v>
      </c>
    </row>
    <row r="83" spans="1:9" x14ac:dyDescent="0.3">
      <c r="A83" s="1">
        <v>81</v>
      </c>
      <c r="B83">
        <v>-6.1889737844467163E-4</v>
      </c>
      <c r="C83">
        <v>-1.099550444632769E-2</v>
      </c>
      <c r="E83" s="4">
        <v>124.6003</v>
      </c>
      <c r="F83" s="4">
        <v>36.794670000000004</v>
      </c>
      <c r="H83">
        <f t="shared" si="1"/>
        <v>124.67425472640633</v>
      </c>
      <c r="I83">
        <f t="shared" si="1"/>
        <v>36.673791877912286</v>
      </c>
    </row>
    <row r="84" spans="1:9" x14ac:dyDescent="0.3">
      <c r="A84" s="1">
        <v>82</v>
      </c>
      <c r="B84">
        <v>-7.9346075654029846E-4</v>
      </c>
      <c r="C84">
        <v>-1.082235295325518E-2</v>
      </c>
      <c r="E84" s="4">
        <v>124.59350999999999</v>
      </c>
      <c r="F84" s="4">
        <v>36.794359999999998</v>
      </c>
      <c r="H84">
        <f t="shared" si="1"/>
        <v>124.67363582902789</v>
      </c>
      <c r="I84">
        <f t="shared" si="1"/>
        <v>36.662796373465959</v>
      </c>
    </row>
    <row r="85" spans="1:9" x14ac:dyDescent="0.3">
      <c r="A85" s="1">
        <v>83</v>
      </c>
      <c r="B85">
        <v>-8.6516514420509338E-4</v>
      </c>
      <c r="C85">
        <v>-1.0595825500786299E-2</v>
      </c>
      <c r="E85" s="4">
        <v>124.58439</v>
      </c>
      <c r="F85" s="4">
        <v>36.790889999999997</v>
      </c>
      <c r="H85">
        <f t="shared" si="1"/>
        <v>124.67284236827135</v>
      </c>
      <c r="I85">
        <f t="shared" si="1"/>
        <v>36.651974020512704</v>
      </c>
    </row>
    <row r="86" spans="1:9" x14ac:dyDescent="0.3">
      <c r="A86" s="1">
        <v>84</v>
      </c>
      <c r="B86">
        <v>-9.6447765827178955E-4</v>
      </c>
      <c r="C86">
        <v>-1.0401022620499131E-2</v>
      </c>
      <c r="E86" s="4">
        <v>124.57829</v>
      </c>
      <c r="F86" s="4">
        <v>36.782719999999998</v>
      </c>
      <c r="H86">
        <f t="shared" si="1"/>
        <v>124.67197720312714</v>
      </c>
      <c r="I86">
        <f t="shared" si="1"/>
        <v>36.641378195011917</v>
      </c>
    </row>
    <row r="87" spans="1:9" x14ac:dyDescent="0.3">
      <c r="A87" s="1">
        <v>85</v>
      </c>
      <c r="B87">
        <v>5.1097944378852844E-4</v>
      </c>
      <c r="C87">
        <v>-9.1963084414601326E-3</v>
      </c>
      <c r="E87" s="4">
        <v>124.57662000000001</v>
      </c>
      <c r="F87" s="4">
        <v>36.770040000000002</v>
      </c>
      <c r="H87">
        <f t="shared" si="1"/>
        <v>124.67101272546887</v>
      </c>
      <c r="I87">
        <f t="shared" si="1"/>
        <v>36.630977172391418</v>
      </c>
    </row>
    <row r="88" spans="1:9" x14ac:dyDescent="0.3">
      <c r="A88" s="1">
        <v>86</v>
      </c>
      <c r="B88">
        <v>2.1741203963756561E-3</v>
      </c>
      <c r="C88">
        <v>-7.9241814091801643E-3</v>
      </c>
      <c r="E88" s="4">
        <v>124.5812</v>
      </c>
      <c r="F88" s="4">
        <v>36.754739999999998</v>
      </c>
      <c r="H88">
        <f t="shared" si="1"/>
        <v>124.67152370491266</v>
      </c>
      <c r="I88">
        <f t="shared" si="1"/>
        <v>36.621780863949958</v>
      </c>
    </row>
    <row r="89" spans="1:9" x14ac:dyDescent="0.3">
      <c r="A89" s="1">
        <v>87</v>
      </c>
      <c r="B89">
        <v>3.803782165050507E-3</v>
      </c>
      <c r="C89">
        <v>-6.7155482247471809E-3</v>
      </c>
      <c r="E89" s="4">
        <v>124.58936</v>
      </c>
      <c r="F89" s="4">
        <v>36.738900000000001</v>
      </c>
      <c r="H89">
        <f t="shared" si="1"/>
        <v>124.67369782530903</v>
      </c>
      <c r="I89">
        <f t="shared" si="1"/>
        <v>36.613856682540778</v>
      </c>
    </row>
    <row r="90" spans="1:9" x14ac:dyDescent="0.3">
      <c r="A90" s="1">
        <v>88</v>
      </c>
      <c r="B90">
        <v>4.0549188852310181E-3</v>
      </c>
      <c r="C90">
        <v>-6.4899446442723274E-3</v>
      </c>
      <c r="E90" s="4">
        <v>124.60012999999999</v>
      </c>
      <c r="F90" s="4">
        <v>36.726509999999998</v>
      </c>
      <c r="H90">
        <f t="shared" si="1"/>
        <v>124.67750160747408</v>
      </c>
      <c r="I90">
        <f t="shared" si="1"/>
        <v>36.607141134316031</v>
      </c>
    </row>
    <row r="91" spans="1:9" x14ac:dyDescent="0.3">
      <c r="A91" s="1">
        <v>89</v>
      </c>
      <c r="B91">
        <v>4.2474381625652313E-3</v>
      </c>
      <c r="C91">
        <v>-6.3234539702534684E-3</v>
      </c>
      <c r="E91" s="4">
        <v>124.61236</v>
      </c>
      <c r="F91" s="4">
        <v>36.71884</v>
      </c>
      <c r="H91">
        <f t="shared" si="1"/>
        <v>124.68155652635932</v>
      </c>
      <c r="I91">
        <f t="shared" si="1"/>
        <v>36.600651189671758</v>
      </c>
    </row>
    <row r="92" spans="1:9" x14ac:dyDescent="0.3">
      <c r="A92" s="1">
        <v>90</v>
      </c>
      <c r="B92">
        <v>4.4395551085472107E-3</v>
      </c>
      <c r="C92">
        <v>-6.2023671343922624E-3</v>
      </c>
      <c r="E92" s="4">
        <v>124.62365</v>
      </c>
      <c r="F92" s="4">
        <v>36.715910000000001</v>
      </c>
      <c r="H92">
        <f t="shared" si="1"/>
        <v>124.68580396452188</v>
      </c>
      <c r="I92">
        <f t="shared" si="1"/>
        <v>36.594327735701505</v>
      </c>
    </row>
    <row r="93" spans="1:9" x14ac:dyDescent="0.3">
      <c r="A93" s="1">
        <v>91</v>
      </c>
      <c r="B93">
        <v>2.416662871837616E-3</v>
      </c>
      <c r="C93">
        <v>-7.2009535506367683E-3</v>
      </c>
      <c r="E93" s="4">
        <v>124.63036</v>
      </c>
      <c r="F93" s="4">
        <v>36.716459999999998</v>
      </c>
      <c r="H93">
        <f t="shared" si="1"/>
        <v>124.69024351963043</v>
      </c>
      <c r="I93">
        <f t="shared" si="1"/>
        <v>36.588125368567113</v>
      </c>
    </row>
    <row r="94" spans="1:9" x14ac:dyDescent="0.3">
      <c r="A94" s="1">
        <v>92</v>
      </c>
      <c r="B94">
        <v>3.3150985836982732E-4</v>
      </c>
      <c r="C94">
        <v>-8.2251401618123055E-3</v>
      </c>
      <c r="E94" s="4">
        <v>124.63257</v>
      </c>
      <c r="F94" s="4">
        <v>36.718490000000003</v>
      </c>
      <c r="H94">
        <f t="shared" si="1"/>
        <v>124.69266018250227</v>
      </c>
      <c r="I94">
        <f t="shared" si="1"/>
        <v>36.580924415016476</v>
      </c>
    </row>
    <row r="95" spans="1:9" x14ac:dyDescent="0.3">
      <c r="A95" s="1">
        <v>93</v>
      </c>
      <c r="B95">
        <v>-1.785386353731155E-3</v>
      </c>
      <c r="C95">
        <v>-9.266790933907032E-3</v>
      </c>
      <c r="E95" s="4">
        <v>124.63284</v>
      </c>
      <c r="F95" s="4">
        <v>36.71922</v>
      </c>
      <c r="H95">
        <f t="shared" si="1"/>
        <v>124.69299169236064</v>
      </c>
      <c r="I95">
        <f t="shared" si="1"/>
        <v>36.572699274854664</v>
      </c>
    </row>
    <row r="96" spans="1:9" x14ac:dyDescent="0.3">
      <c r="A96" s="1">
        <v>94</v>
      </c>
      <c r="B96">
        <v>-2.430886030197144E-3</v>
      </c>
      <c r="C96">
        <v>-9.2702629044651985E-3</v>
      </c>
      <c r="E96" s="4">
        <v>124.63081</v>
      </c>
      <c r="F96" s="4">
        <v>36.717979999999997</v>
      </c>
      <c r="H96">
        <f t="shared" si="1"/>
        <v>124.6912063060069</v>
      </c>
      <c r="I96">
        <f t="shared" si="1"/>
        <v>36.563432483920757</v>
      </c>
    </row>
    <row r="97" spans="1:9" x14ac:dyDescent="0.3">
      <c r="A97" s="1">
        <v>95</v>
      </c>
      <c r="B97">
        <v>-3.184188157320023E-3</v>
      </c>
      <c r="C97">
        <v>-9.3210460618138313E-3</v>
      </c>
      <c r="E97" s="4">
        <v>124.62972000000001</v>
      </c>
      <c r="F97" s="4">
        <v>36.711590000000001</v>
      </c>
      <c r="H97">
        <f t="shared" si="1"/>
        <v>124.68877541997671</v>
      </c>
      <c r="I97">
        <f t="shared" si="1"/>
        <v>36.554162221016291</v>
      </c>
    </row>
    <row r="98" spans="1:9" x14ac:dyDescent="0.3">
      <c r="A98" s="1">
        <v>96</v>
      </c>
      <c r="B98">
        <v>-3.9267875254154214E-3</v>
      </c>
      <c r="C98">
        <v>-9.381231851875782E-3</v>
      </c>
      <c r="E98" s="4">
        <v>124.63076</v>
      </c>
      <c r="F98" s="4">
        <v>36.700029999999998</v>
      </c>
      <c r="H98">
        <f t="shared" si="1"/>
        <v>124.68559123181939</v>
      </c>
      <c r="I98">
        <f t="shared" si="1"/>
        <v>36.544841174954477</v>
      </c>
    </row>
    <row r="99" spans="1:9" x14ac:dyDescent="0.3">
      <c r="A99" s="1">
        <v>97</v>
      </c>
      <c r="B99">
        <v>-6.6388025879859924E-4</v>
      </c>
      <c r="C99">
        <v>-7.6792659237980843E-3</v>
      </c>
      <c r="E99" s="4">
        <v>124.63500000000001</v>
      </c>
      <c r="F99" s="4">
        <v>36.684310000000004</v>
      </c>
      <c r="H99">
        <f t="shared" si="1"/>
        <v>124.68166444429397</v>
      </c>
      <c r="I99">
        <f t="shared" si="1"/>
        <v>36.535459943102602</v>
      </c>
    </row>
    <row r="100" spans="1:9" x14ac:dyDescent="0.3">
      <c r="A100" s="1">
        <v>98</v>
      </c>
      <c r="B100">
        <v>3.2740533351898189E-3</v>
      </c>
      <c r="C100">
        <v>-5.7959975674748421E-3</v>
      </c>
      <c r="E100" s="4">
        <v>124.64323</v>
      </c>
      <c r="F100" s="4">
        <v>36.666119999999999</v>
      </c>
      <c r="H100">
        <f t="shared" si="1"/>
        <v>124.68100056403517</v>
      </c>
      <c r="I100">
        <f t="shared" si="1"/>
        <v>36.527780677178804</v>
      </c>
    </row>
    <row r="101" spans="1:9" x14ac:dyDescent="0.3">
      <c r="A101" s="1">
        <v>99</v>
      </c>
      <c r="B101">
        <v>7.8087411820888519E-3</v>
      </c>
      <c r="C101">
        <v>-3.7405611947178841E-3</v>
      </c>
      <c r="E101" s="4">
        <v>124.6553</v>
      </c>
      <c r="F101" s="4">
        <v>36.648780000000002</v>
      </c>
      <c r="H101">
        <f t="shared" si="1"/>
        <v>124.68427461737036</v>
      </c>
      <c r="I101">
        <f t="shared" si="1"/>
        <v>36.521984679611329</v>
      </c>
    </row>
    <row r="102" spans="1:9" x14ac:dyDescent="0.3">
      <c r="A102" s="1">
        <v>100</v>
      </c>
      <c r="B102">
        <v>8.1831403076648712E-3</v>
      </c>
      <c r="C102">
        <v>-3.6469371989369388E-3</v>
      </c>
      <c r="E102" s="4">
        <v>124.67001999999999</v>
      </c>
      <c r="F102" s="4">
        <v>36.634900000000002</v>
      </c>
      <c r="H102">
        <f t="shared" si="1"/>
        <v>124.69208335855245</v>
      </c>
      <c r="I102">
        <f t="shared" si="1"/>
        <v>36.518244118416611</v>
      </c>
    </row>
    <row r="103" spans="1:9" x14ac:dyDescent="0.3">
      <c r="A103" s="1">
        <v>101</v>
      </c>
      <c r="B103">
        <v>8.4156617522239685E-3</v>
      </c>
      <c r="C103">
        <v>-3.6288471892476082E-3</v>
      </c>
      <c r="E103" s="4">
        <v>124.68377</v>
      </c>
      <c r="F103" s="4">
        <v>36.62706</v>
      </c>
      <c r="H103">
        <f t="shared" si="1"/>
        <v>124.70026649886012</v>
      </c>
      <c r="I103">
        <f t="shared" si="1"/>
        <v>36.514597181217674</v>
      </c>
    </row>
    <row r="104" spans="1:9" x14ac:dyDescent="0.3">
      <c r="A104" s="1">
        <v>102</v>
      </c>
      <c r="B104">
        <v>8.5599310696125031E-3</v>
      </c>
      <c r="C104">
        <v>-3.6894055083394051E-3</v>
      </c>
      <c r="E104" s="4">
        <v>124.6938</v>
      </c>
      <c r="F104" s="4">
        <v>36.626080000000002</v>
      </c>
      <c r="H104">
        <f t="shared" si="1"/>
        <v>124.70868216061234</v>
      </c>
      <c r="I104">
        <f t="shared" si="1"/>
        <v>36.510968334028426</v>
      </c>
    </row>
    <row r="105" spans="1:9" x14ac:dyDescent="0.3">
      <c r="A105" s="1">
        <v>103</v>
      </c>
      <c r="B105">
        <v>2.359971404075623E-3</v>
      </c>
      <c r="C105">
        <v>-6.0849161818623543E-3</v>
      </c>
      <c r="E105" s="4">
        <v>124.69898999999999</v>
      </c>
      <c r="F105" s="4">
        <v>36.629750000000001</v>
      </c>
      <c r="H105">
        <f t="shared" si="1"/>
        <v>124.71724209168195</v>
      </c>
      <c r="I105">
        <f t="shared" si="1"/>
        <v>36.507278928520087</v>
      </c>
    </row>
    <row r="106" spans="1:9" x14ac:dyDescent="0.3">
      <c r="A106" s="1">
        <v>104</v>
      </c>
      <c r="B106">
        <v>-3.3675208687782292E-3</v>
      </c>
      <c r="C106">
        <v>-8.3404602482914925E-3</v>
      </c>
      <c r="E106" s="4">
        <v>124.69965000000001</v>
      </c>
      <c r="F106" s="4">
        <v>36.63467</v>
      </c>
      <c r="H106">
        <f t="shared" si="1"/>
        <v>124.71960206308603</v>
      </c>
      <c r="I106">
        <f t="shared" si="1"/>
        <v>36.501194012338225</v>
      </c>
    </row>
    <row r="107" spans="1:9" x14ac:dyDescent="0.3">
      <c r="A107" s="1">
        <v>105</v>
      </c>
      <c r="B107">
        <v>-8.5426736623048782E-3</v>
      </c>
      <c r="C107">
        <v>-1.0430631227791309E-2</v>
      </c>
      <c r="E107" s="4">
        <v>124.69476</v>
      </c>
      <c r="F107" s="4">
        <v>36.638080000000002</v>
      </c>
      <c r="H107">
        <f t="shared" si="1"/>
        <v>124.71623454221725</v>
      </c>
      <c r="I107">
        <f t="shared" si="1"/>
        <v>36.492853552089933</v>
      </c>
    </row>
    <row r="108" spans="1:9" x14ac:dyDescent="0.3">
      <c r="A108" s="1">
        <v>106</v>
      </c>
      <c r="B108">
        <v>-9.3310549855232239E-3</v>
      </c>
      <c r="C108">
        <v>-1.0391500778496271E-2</v>
      </c>
      <c r="E108" s="4">
        <v>124.68591000000001</v>
      </c>
      <c r="F108" s="4">
        <v>36.638910000000003</v>
      </c>
      <c r="H108">
        <f t="shared" si="1"/>
        <v>124.70769186855495</v>
      </c>
      <c r="I108">
        <f t="shared" si="1"/>
        <v>36.482422920862142</v>
      </c>
    </row>
    <row r="109" spans="1:9" x14ac:dyDescent="0.3">
      <c r="A109" s="1">
        <v>107</v>
      </c>
      <c r="B109">
        <v>-9.9360160529613495E-3</v>
      </c>
      <c r="C109">
        <v>-1.034605223685503E-2</v>
      </c>
      <c r="E109" s="4">
        <v>124.67623</v>
      </c>
      <c r="F109" s="4">
        <v>36.636409999999998</v>
      </c>
      <c r="H109">
        <f t="shared" si="1"/>
        <v>124.69836081356942</v>
      </c>
      <c r="I109">
        <f t="shared" si="1"/>
        <v>36.472031420083646</v>
      </c>
    </row>
    <row r="110" spans="1:9" x14ac:dyDescent="0.3">
      <c r="A110" s="1">
        <v>108</v>
      </c>
      <c r="B110">
        <v>-1.043320819735527E-2</v>
      </c>
      <c r="C110">
        <v>-1.032493729144335E-2</v>
      </c>
      <c r="E110" s="4">
        <v>124.66772</v>
      </c>
      <c r="F110" s="4">
        <v>36.628979999999999</v>
      </c>
      <c r="H110">
        <f t="shared" si="1"/>
        <v>124.68842479751646</v>
      </c>
      <c r="I110">
        <f t="shared" si="1"/>
        <v>36.46168536784679</v>
      </c>
    </row>
    <row r="111" spans="1:9" x14ac:dyDescent="0.3">
      <c r="A111" s="1">
        <v>109</v>
      </c>
      <c r="B111">
        <v>-8.001815527677536E-3</v>
      </c>
      <c r="C111">
        <v>-8.9209647849202156E-3</v>
      </c>
      <c r="E111" s="4">
        <v>124.66311</v>
      </c>
      <c r="F111" s="4">
        <v>36.617199999999997</v>
      </c>
      <c r="H111">
        <f t="shared" si="1"/>
        <v>124.67799158931911</v>
      </c>
      <c r="I111">
        <f t="shared" si="1"/>
        <v>36.451360430555347</v>
      </c>
    </row>
    <row r="112" spans="1:9" x14ac:dyDescent="0.3">
      <c r="A112" s="1">
        <v>110</v>
      </c>
      <c r="B112">
        <v>-5.2974782884120941E-3</v>
      </c>
      <c r="C112">
        <v>-7.440236397087574E-3</v>
      </c>
      <c r="E112" s="4">
        <v>124.66441</v>
      </c>
      <c r="F112" s="4">
        <v>36.602629999999998</v>
      </c>
      <c r="H112">
        <f t="shared" si="1"/>
        <v>124.66998977379143</v>
      </c>
      <c r="I112">
        <f t="shared" si="1"/>
        <v>36.442439465770427</v>
      </c>
    </row>
    <row r="113" spans="1:9" x14ac:dyDescent="0.3">
      <c r="A113" s="1">
        <v>111</v>
      </c>
      <c r="B113">
        <v>-2.3219995200633998E-3</v>
      </c>
      <c r="C113">
        <v>-5.8382125571370116E-3</v>
      </c>
      <c r="E113" s="4">
        <v>124.67068999999999</v>
      </c>
      <c r="F113" s="4">
        <v>36.588259999999998</v>
      </c>
      <c r="H113">
        <f t="shared" si="1"/>
        <v>124.66469229550302</v>
      </c>
      <c r="I113">
        <f t="shared" si="1"/>
        <v>36.434999229373339</v>
      </c>
    </row>
    <row r="114" spans="1:9" x14ac:dyDescent="0.3">
      <c r="A114" s="1">
        <v>112</v>
      </c>
      <c r="B114">
        <v>-1.2814812362194059E-3</v>
      </c>
      <c r="C114">
        <v>-5.1799984648823738E-3</v>
      </c>
      <c r="E114" s="4">
        <v>124.68174</v>
      </c>
      <c r="F114" s="4">
        <v>36.576210000000003</v>
      </c>
      <c r="H114">
        <f t="shared" si="1"/>
        <v>124.66237029598295</v>
      </c>
      <c r="I114">
        <f t="shared" si="1"/>
        <v>36.429161016816202</v>
      </c>
    </row>
    <row r="115" spans="1:9" x14ac:dyDescent="0.3">
      <c r="A115" s="1">
        <v>113</v>
      </c>
      <c r="B115">
        <v>-3.6121904850006098E-4</v>
      </c>
      <c r="C115">
        <v>-4.4848145917057991E-3</v>
      </c>
      <c r="E115" s="4">
        <v>124.69347</v>
      </c>
      <c r="F115" s="4">
        <v>36.568890000000003</v>
      </c>
      <c r="H115">
        <f t="shared" si="1"/>
        <v>124.66108881474673</v>
      </c>
      <c r="I115">
        <f t="shared" si="1"/>
        <v>36.42398101835132</v>
      </c>
    </row>
    <row r="116" spans="1:9" x14ac:dyDescent="0.3">
      <c r="A116" s="1">
        <v>114</v>
      </c>
      <c r="B116">
        <v>3.9021298289299011E-4</v>
      </c>
      <c r="C116">
        <v>-3.7577720358967781E-3</v>
      </c>
      <c r="E116" s="4">
        <v>124.70298</v>
      </c>
      <c r="F116" s="4">
        <v>36.566699999999997</v>
      </c>
      <c r="H116">
        <f t="shared" si="1"/>
        <v>124.66072759569823</v>
      </c>
      <c r="I116">
        <f t="shared" si="1"/>
        <v>36.419496203759614</v>
      </c>
    </row>
    <row r="117" spans="1:9" x14ac:dyDescent="0.3">
      <c r="A117" s="1">
        <v>115</v>
      </c>
      <c r="B117">
        <v>-2.3902319371700291E-3</v>
      </c>
      <c r="C117">
        <v>-4.5507224276661873E-3</v>
      </c>
      <c r="E117" s="4">
        <v>124.70956</v>
      </c>
      <c r="F117" s="4">
        <v>36.567889999999998</v>
      </c>
      <c r="H117">
        <f t="shared" si="1"/>
        <v>124.66111780868113</v>
      </c>
      <c r="I117">
        <f t="shared" si="1"/>
        <v>36.415738431723717</v>
      </c>
    </row>
    <row r="118" spans="1:9" x14ac:dyDescent="0.3">
      <c r="A118" s="1">
        <v>116</v>
      </c>
      <c r="B118">
        <v>-5.2935183048248291E-3</v>
      </c>
      <c r="C118">
        <v>-5.3580673411488533E-3</v>
      </c>
      <c r="E118" s="4">
        <v>124.71214000000001</v>
      </c>
      <c r="F118" s="4">
        <v>36.570709999999998</v>
      </c>
      <c r="H118">
        <f t="shared" si="1"/>
        <v>124.65872757674396</v>
      </c>
      <c r="I118">
        <f t="shared" si="1"/>
        <v>36.411187709296051</v>
      </c>
    </row>
    <row r="119" spans="1:9" x14ac:dyDescent="0.3">
      <c r="A119" s="1">
        <v>117</v>
      </c>
      <c r="B119">
        <v>-8.2396958023309708E-3</v>
      </c>
      <c r="C119">
        <v>-6.1905207112431526E-3</v>
      </c>
      <c r="E119" s="4">
        <v>124.70962</v>
      </c>
      <c r="F119" s="4">
        <v>36.572749999999999</v>
      </c>
      <c r="H119">
        <f t="shared" si="1"/>
        <v>124.65343405843913</v>
      </c>
      <c r="I119">
        <f t="shared" si="1"/>
        <v>36.405829641954902</v>
      </c>
    </row>
    <row r="120" spans="1:9" x14ac:dyDescent="0.3">
      <c r="A120" s="1">
        <v>118</v>
      </c>
      <c r="B120">
        <v>-9.4495080411434174E-3</v>
      </c>
      <c r="C120">
        <v>-5.9325965121388444E-3</v>
      </c>
      <c r="E120" s="4">
        <v>124.70277</v>
      </c>
      <c r="F120" s="4">
        <v>36.572299999999998</v>
      </c>
      <c r="H120">
        <f t="shared" si="1"/>
        <v>124.6451943626368</v>
      </c>
      <c r="I120">
        <f t="shared" si="1"/>
        <v>36.399639121243659</v>
      </c>
    </row>
    <row r="121" spans="1:9" x14ac:dyDescent="0.3">
      <c r="A121" s="1">
        <v>119</v>
      </c>
      <c r="B121">
        <v>-1.0623615235090259E-2</v>
      </c>
      <c r="C121">
        <v>-5.644884891808033E-3</v>
      </c>
      <c r="E121" s="4">
        <v>124.69365000000001</v>
      </c>
      <c r="F121" s="4">
        <v>36.568100000000001</v>
      </c>
      <c r="H121">
        <f t="shared" si="1"/>
        <v>124.63574485459566</v>
      </c>
      <c r="I121">
        <f t="shared" si="1"/>
        <v>36.39370652473152</v>
      </c>
    </row>
    <row r="122" spans="1:9" x14ac:dyDescent="0.3">
      <c r="A122" s="1">
        <v>120</v>
      </c>
      <c r="B122">
        <v>-1.176829263567924E-2</v>
      </c>
      <c r="C122">
        <v>-5.3400220349431038E-3</v>
      </c>
      <c r="E122" s="4">
        <v>124.68689999999999</v>
      </c>
      <c r="F122" s="4">
        <v>36.558689999999999</v>
      </c>
      <c r="H122">
        <f t="shared" si="1"/>
        <v>124.62512123936057</v>
      </c>
      <c r="I122">
        <f t="shared" si="1"/>
        <v>36.388061639839712</v>
      </c>
    </row>
    <row r="123" spans="1:9" x14ac:dyDescent="0.3">
      <c r="A123" s="1">
        <v>121</v>
      </c>
      <c r="B123">
        <v>-9.3468688428401947E-3</v>
      </c>
      <c r="C123">
        <v>-3.63179761916399E-3</v>
      </c>
      <c r="E123" s="4">
        <v>124.68156</v>
      </c>
      <c r="F123" s="4">
        <v>36.544310000000003</v>
      </c>
      <c r="H123">
        <f t="shared" si="1"/>
        <v>124.61335294672489</v>
      </c>
      <c r="I123">
        <f t="shared" si="1"/>
        <v>36.382721617804769</v>
      </c>
    </row>
    <row r="124" spans="1:9" x14ac:dyDescent="0.3">
      <c r="A124" s="1">
        <v>122</v>
      </c>
      <c r="B124">
        <v>-6.1505287885665894E-3</v>
      </c>
      <c r="C124">
        <v>-1.6964050009846689E-3</v>
      </c>
      <c r="E124" s="4">
        <v>124.6807</v>
      </c>
      <c r="F124" s="4">
        <v>36.527540000000002</v>
      </c>
      <c r="H124">
        <f t="shared" si="1"/>
        <v>124.60400607788205</v>
      </c>
      <c r="I124">
        <f t="shared" si="1"/>
        <v>36.379089820185605</v>
      </c>
    </row>
    <row r="125" spans="1:9" x14ac:dyDescent="0.3">
      <c r="A125" s="1">
        <v>123</v>
      </c>
      <c r="B125">
        <v>-2.037636935710907E-3</v>
      </c>
      <c r="C125">
        <v>5.8850925415754318E-4</v>
      </c>
      <c r="E125" s="4">
        <v>124.68635999999999</v>
      </c>
      <c r="F125" s="4">
        <v>36.511569999999999</v>
      </c>
      <c r="H125">
        <f t="shared" si="1"/>
        <v>124.59785554909348</v>
      </c>
      <c r="I125">
        <f t="shared" si="1"/>
        <v>36.377393415184621</v>
      </c>
    </row>
    <row r="126" spans="1:9" x14ac:dyDescent="0.3">
      <c r="A126" s="1">
        <v>124</v>
      </c>
      <c r="B126">
        <v>-1.494880765676498E-3</v>
      </c>
      <c r="C126">
        <v>7.7428203076124191E-4</v>
      </c>
      <c r="E126" s="4">
        <v>124.69574</v>
      </c>
      <c r="F126" s="4">
        <v>36.499099999999999</v>
      </c>
      <c r="H126">
        <f t="shared" si="1"/>
        <v>124.59581791215777</v>
      </c>
      <c r="I126">
        <f t="shared" si="1"/>
        <v>36.377981924438778</v>
      </c>
    </row>
    <row r="127" spans="1:9" x14ac:dyDescent="0.3">
      <c r="A127" s="1">
        <v>125</v>
      </c>
      <c r="B127">
        <v>-9.7236409783363342E-4</v>
      </c>
      <c r="C127">
        <v>9.6181314438581467E-4</v>
      </c>
      <c r="E127" s="4">
        <v>124.70679</v>
      </c>
      <c r="F127" s="4">
        <v>36.492519999999999</v>
      </c>
      <c r="H127">
        <f t="shared" si="1"/>
        <v>124.59432303139209</v>
      </c>
      <c r="I127">
        <f t="shared" si="1"/>
        <v>36.378756206469539</v>
      </c>
    </row>
    <row r="128" spans="1:9" x14ac:dyDescent="0.3">
      <c r="A128" s="1">
        <v>126</v>
      </c>
      <c r="B128">
        <v>-4.7650188207626337E-4</v>
      </c>
      <c r="C128">
        <v>1.1520190164446831E-3</v>
      </c>
      <c r="E128" s="4">
        <v>124.71709</v>
      </c>
      <c r="F128" s="4">
        <v>36.491840000000003</v>
      </c>
      <c r="H128">
        <f t="shared" si="1"/>
        <v>124.59335066729426</v>
      </c>
      <c r="I128">
        <f t="shared" si="1"/>
        <v>36.379718019613925</v>
      </c>
    </row>
    <row r="129" spans="1:9" x14ac:dyDescent="0.3">
      <c r="A129" s="1">
        <v>127</v>
      </c>
      <c r="B129">
        <v>-4.0744580328464508E-3</v>
      </c>
      <c r="C129">
        <v>-5.3444225341081619E-4</v>
      </c>
      <c r="E129" s="4">
        <v>124.72275</v>
      </c>
      <c r="F129" s="4">
        <v>36.495539999999998</v>
      </c>
      <c r="H129">
        <f t="shared" si="1"/>
        <v>124.59287416541218</v>
      </c>
      <c r="I129">
        <f t="shared" si="1"/>
        <v>36.38087003863037</v>
      </c>
    </row>
    <row r="130" spans="1:9" x14ac:dyDescent="0.3">
      <c r="A130" s="1">
        <v>128</v>
      </c>
      <c r="B130">
        <v>-6.9493241608142853E-3</v>
      </c>
      <c r="C130">
        <v>-2.1379115059971809E-3</v>
      </c>
      <c r="E130" s="4">
        <v>124.72192</v>
      </c>
      <c r="F130" s="4">
        <v>36.502899999999997</v>
      </c>
      <c r="H130">
        <f t="shared" si="1"/>
        <v>124.58879970737934</v>
      </c>
      <c r="I130">
        <f t="shared" si="1"/>
        <v>36.380335596376959</v>
      </c>
    </row>
    <row r="131" spans="1:9" x14ac:dyDescent="0.3">
      <c r="A131" s="1">
        <v>129</v>
      </c>
      <c r="B131">
        <v>-9.312804788351059E-3</v>
      </c>
      <c r="C131">
        <v>-3.569063730537891E-3</v>
      </c>
      <c r="E131" s="4">
        <v>124.71447000000001</v>
      </c>
      <c r="F131" s="4">
        <v>36.511290000000002</v>
      </c>
      <c r="H131">
        <f t="shared" si="1"/>
        <v>124.58185038321852</v>
      </c>
      <c r="I131">
        <f t="shared" si="1"/>
        <v>36.378197684870962</v>
      </c>
    </row>
    <row r="132" spans="1:9" x14ac:dyDescent="0.3">
      <c r="A132" s="1">
        <v>130</v>
      </c>
      <c r="B132">
        <v>-1.0764081031084061E-2</v>
      </c>
      <c r="C132">
        <v>-3.9034904912114139E-3</v>
      </c>
      <c r="E132" s="4">
        <v>124.70229</v>
      </c>
      <c r="F132" s="4">
        <v>36.517679999999999</v>
      </c>
      <c r="H132">
        <f t="shared" ref="H132:I195" si="2">H131+B131</f>
        <v>124.57253757843017</v>
      </c>
      <c r="I132">
        <f t="shared" si="2"/>
        <v>36.374628621140424</v>
      </c>
    </row>
    <row r="133" spans="1:9" x14ac:dyDescent="0.3">
      <c r="A133" s="1">
        <v>131</v>
      </c>
      <c r="B133">
        <v>-1.2234378606081011E-2</v>
      </c>
      <c r="C133">
        <v>-4.1923942044377327E-3</v>
      </c>
      <c r="E133" s="4">
        <v>124.68825</v>
      </c>
      <c r="F133" s="4">
        <v>36.519599999999997</v>
      </c>
      <c r="H133">
        <f t="shared" si="2"/>
        <v>124.56177349739909</v>
      </c>
      <c r="I133">
        <f t="shared" si="2"/>
        <v>36.370725130649213</v>
      </c>
    </row>
    <row r="134" spans="1:9" x14ac:dyDescent="0.3">
      <c r="A134" s="1">
        <v>132</v>
      </c>
      <c r="B134">
        <v>-1.3805162161588671E-2</v>
      </c>
      <c r="C134">
        <v>-4.4885845854878434E-3</v>
      </c>
      <c r="E134" s="4">
        <v>124.67424</v>
      </c>
      <c r="F134" s="4">
        <v>36.516530000000003</v>
      </c>
      <c r="H134">
        <f t="shared" si="2"/>
        <v>124.54953911879301</v>
      </c>
      <c r="I134">
        <f t="shared" si="2"/>
        <v>36.366532736444775</v>
      </c>
    </row>
    <row r="135" spans="1:9" x14ac:dyDescent="0.3">
      <c r="A135" s="1">
        <v>133</v>
      </c>
      <c r="B135">
        <v>-1.263701543211937E-2</v>
      </c>
      <c r="C135">
        <v>-2.9876353219151501E-3</v>
      </c>
      <c r="E135" s="4">
        <v>124.66378</v>
      </c>
      <c r="F135" s="4">
        <v>36.508710000000001</v>
      </c>
      <c r="H135">
        <f t="shared" si="2"/>
        <v>124.53573395663142</v>
      </c>
      <c r="I135">
        <f t="shared" si="2"/>
        <v>36.362044151859287</v>
      </c>
    </row>
    <row r="136" spans="1:9" x14ac:dyDescent="0.3">
      <c r="A136" s="1">
        <v>134</v>
      </c>
      <c r="B136">
        <v>-1.1354289948940281E-2</v>
      </c>
      <c r="C136">
        <v>-1.387116499245167E-3</v>
      </c>
      <c r="E136" s="4">
        <v>124.65692</v>
      </c>
      <c r="F136" s="4">
        <v>36.498269999999998</v>
      </c>
      <c r="H136">
        <f t="shared" si="2"/>
        <v>124.5230969411993</v>
      </c>
      <c r="I136">
        <f t="shared" si="2"/>
        <v>36.359056516537372</v>
      </c>
    </row>
    <row r="137" spans="1:9" x14ac:dyDescent="0.3">
      <c r="A137" s="1">
        <v>135</v>
      </c>
      <c r="B137">
        <v>-9.8815299570560455E-3</v>
      </c>
      <c r="C137">
        <v>3.1224172562360758E-4</v>
      </c>
      <c r="E137" s="4">
        <v>124.65774</v>
      </c>
      <c r="F137" s="4">
        <v>36.486910000000002</v>
      </c>
      <c r="H137">
        <f t="shared" si="2"/>
        <v>124.51174265125036</v>
      </c>
      <c r="I137">
        <f t="shared" si="2"/>
        <v>36.357669400038127</v>
      </c>
    </row>
    <row r="138" spans="1:9" x14ac:dyDescent="0.3">
      <c r="A138" s="1">
        <v>136</v>
      </c>
      <c r="B138">
        <v>-9.4053857028484344E-3</v>
      </c>
      <c r="C138">
        <v>1.359316520392895E-3</v>
      </c>
      <c r="E138" s="4">
        <v>124.66463</v>
      </c>
      <c r="F138" s="4">
        <v>36.476460000000003</v>
      </c>
      <c r="H138">
        <f t="shared" si="2"/>
        <v>124.5018611212933</v>
      </c>
      <c r="I138">
        <f t="shared" si="2"/>
        <v>36.35798164176375</v>
      </c>
    </row>
    <row r="139" spans="1:9" x14ac:dyDescent="0.3">
      <c r="A139" s="1">
        <v>137</v>
      </c>
      <c r="B139">
        <v>-8.8474340736865997E-3</v>
      </c>
      <c r="C139">
        <v>2.4425862357020378E-3</v>
      </c>
      <c r="E139" s="4">
        <v>124.67612</v>
      </c>
      <c r="F139" s="4">
        <v>36.469479999999997</v>
      </c>
      <c r="H139">
        <f t="shared" si="2"/>
        <v>124.49245573559045</v>
      </c>
      <c r="I139">
        <f t="shared" si="2"/>
        <v>36.359340958284143</v>
      </c>
    </row>
    <row r="140" spans="1:9" x14ac:dyDescent="0.3">
      <c r="A140" s="1">
        <v>138</v>
      </c>
      <c r="B140">
        <v>-8.1536620855331421E-3</v>
      </c>
      <c r="C140">
        <v>3.553579561412334E-3</v>
      </c>
      <c r="E140" s="4">
        <v>124.68953999999999</v>
      </c>
      <c r="F140" s="4">
        <v>36.468940000000003</v>
      </c>
      <c r="H140">
        <f t="shared" si="2"/>
        <v>124.48360830151677</v>
      </c>
      <c r="I140">
        <f t="shared" si="2"/>
        <v>36.361783544519845</v>
      </c>
    </row>
    <row r="141" spans="1:9" x14ac:dyDescent="0.3">
      <c r="A141" s="1">
        <v>139</v>
      </c>
      <c r="B141">
        <v>-1.14690437912941E-2</v>
      </c>
      <c r="C141">
        <v>2.2523431107401848E-3</v>
      </c>
      <c r="E141" s="4">
        <v>124.69942</v>
      </c>
      <c r="F141" s="4">
        <v>36.471820000000001</v>
      </c>
      <c r="H141">
        <f t="shared" si="2"/>
        <v>124.47545463943123</v>
      </c>
      <c r="I141">
        <f t="shared" si="2"/>
        <v>36.365337124081258</v>
      </c>
    </row>
    <row r="142" spans="1:9" x14ac:dyDescent="0.3">
      <c r="A142" s="1">
        <v>140</v>
      </c>
      <c r="B142">
        <v>-1.4791242778301241E-2</v>
      </c>
      <c r="C142">
        <v>8.7457429617643356E-4</v>
      </c>
      <c r="E142" s="4">
        <v>124.70415</v>
      </c>
      <c r="F142" s="4">
        <v>36.475790000000003</v>
      </c>
      <c r="H142">
        <f t="shared" si="2"/>
        <v>124.46398559563994</v>
      </c>
      <c r="I142">
        <f t="shared" si="2"/>
        <v>36.367589467191998</v>
      </c>
    </row>
    <row r="143" spans="1:9" x14ac:dyDescent="0.3">
      <c r="A143" s="1">
        <v>141</v>
      </c>
      <c r="B143">
        <v>-1.8094059079885479E-2</v>
      </c>
      <c r="C143">
        <v>-5.9691537171602249E-4</v>
      </c>
      <c r="E143" s="4">
        <v>124.70193</v>
      </c>
      <c r="F143" s="4">
        <v>36.479230000000001</v>
      </c>
      <c r="H143">
        <f t="shared" si="2"/>
        <v>124.44919435286164</v>
      </c>
      <c r="I143">
        <f t="shared" si="2"/>
        <v>36.368464041488174</v>
      </c>
    </row>
    <row r="144" spans="1:9" x14ac:dyDescent="0.3">
      <c r="A144" s="1">
        <v>142</v>
      </c>
      <c r="B144">
        <v>-2.0001094788312909E-2</v>
      </c>
      <c r="C144">
        <v>-9.1182906180620193E-4</v>
      </c>
      <c r="E144" s="4">
        <v>124.69336</v>
      </c>
      <c r="F144" s="4">
        <v>36.480800000000002</v>
      </c>
      <c r="H144">
        <f t="shared" si="2"/>
        <v>124.43110029378175</v>
      </c>
      <c r="I144">
        <f t="shared" si="2"/>
        <v>36.367867126116458</v>
      </c>
    </row>
    <row r="145" spans="1:9" x14ac:dyDescent="0.3">
      <c r="A145" s="1">
        <v>143</v>
      </c>
      <c r="B145">
        <v>-2.187034115195274E-2</v>
      </c>
      <c r="C145">
        <v>-1.281318254768848E-3</v>
      </c>
      <c r="E145" s="4">
        <v>124.68106</v>
      </c>
      <c r="F145" s="4">
        <v>36.478070000000002</v>
      </c>
      <c r="H145">
        <f t="shared" si="2"/>
        <v>124.41109919899344</v>
      </c>
      <c r="I145">
        <f t="shared" si="2"/>
        <v>36.366955297054652</v>
      </c>
    </row>
    <row r="146" spans="1:9" x14ac:dyDescent="0.3">
      <c r="A146" s="1">
        <v>144</v>
      </c>
      <c r="B146">
        <v>-2.3646760731935501E-2</v>
      </c>
      <c r="C146">
        <v>-1.722303219139576E-3</v>
      </c>
      <c r="E146" s="4">
        <v>124.66727</v>
      </c>
      <c r="F146" s="4">
        <v>36.469850000000001</v>
      </c>
      <c r="H146">
        <f t="shared" si="2"/>
        <v>124.38922885784149</v>
      </c>
      <c r="I146">
        <f t="shared" si="2"/>
        <v>36.365673978799883</v>
      </c>
    </row>
    <row r="147" spans="1:9" x14ac:dyDescent="0.3">
      <c r="A147" s="1">
        <v>145</v>
      </c>
      <c r="B147">
        <v>-2.0589720457792279E-2</v>
      </c>
      <c r="C147">
        <v>1.3838512822985649E-3</v>
      </c>
      <c r="E147" s="4">
        <v>124.65472</v>
      </c>
      <c r="F147" s="4">
        <v>36.457799999999999</v>
      </c>
      <c r="H147">
        <f t="shared" si="2"/>
        <v>124.36558209710955</v>
      </c>
      <c r="I147">
        <f t="shared" si="2"/>
        <v>36.363951675580743</v>
      </c>
    </row>
    <row r="148" spans="1:9" x14ac:dyDescent="0.3">
      <c r="A148" s="1">
        <v>146</v>
      </c>
      <c r="B148">
        <v>-1.4831319451332091E-2</v>
      </c>
      <c r="C148">
        <v>4.6046851202845573E-3</v>
      </c>
      <c r="E148" s="4">
        <v>124.6444</v>
      </c>
      <c r="F148" s="4">
        <v>36.443860000000001</v>
      </c>
      <c r="H148">
        <f t="shared" si="2"/>
        <v>124.34499237665176</v>
      </c>
      <c r="I148">
        <f t="shared" si="2"/>
        <v>36.365335526863042</v>
      </c>
    </row>
    <row r="149" spans="1:9" x14ac:dyDescent="0.3">
      <c r="A149" s="1">
        <v>147</v>
      </c>
      <c r="B149">
        <v>-8.1267077475786209E-3</v>
      </c>
      <c r="C149">
        <v>7.961357943713665E-3</v>
      </c>
      <c r="E149" s="4">
        <v>124.63737</v>
      </c>
      <c r="F149" s="4">
        <v>36.430079999999997</v>
      </c>
      <c r="H149">
        <f t="shared" si="2"/>
        <v>124.33016105720043</v>
      </c>
      <c r="I149">
        <f t="shared" si="2"/>
        <v>36.369940211983327</v>
      </c>
    </row>
    <row r="150" spans="1:9" x14ac:dyDescent="0.3">
      <c r="A150" s="1">
        <v>148</v>
      </c>
      <c r="B150">
        <v>-4.0287710726261139E-3</v>
      </c>
      <c r="C150">
        <v>1.0707574896514419E-2</v>
      </c>
      <c r="E150" s="4">
        <v>124.63459</v>
      </c>
      <c r="F150" s="4">
        <v>36.420659999999998</v>
      </c>
      <c r="H150">
        <f t="shared" si="2"/>
        <v>124.32203434945285</v>
      </c>
      <c r="I150">
        <f t="shared" si="2"/>
        <v>36.37790156992704</v>
      </c>
    </row>
    <row r="151" spans="1:9" x14ac:dyDescent="0.3">
      <c r="A151" s="1">
        <v>149</v>
      </c>
      <c r="B151">
        <v>1.6492977738380429E-4</v>
      </c>
      <c r="C151">
        <v>1.3353872112929819E-2</v>
      </c>
      <c r="E151" s="4">
        <v>124.63534</v>
      </c>
      <c r="F151" s="4">
        <v>36.417639999999999</v>
      </c>
      <c r="H151">
        <f t="shared" si="2"/>
        <v>124.31800557838022</v>
      </c>
      <c r="I151">
        <f t="shared" si="2"/>
        <v>36.388609144823555</v>
      </c>
    </row>
    <row r="152" spans="1:9" x14ac:dyDescent="0.3">
      <c r="A152" s="1">
        <v>150</v>
      </c>
      <c r="B152">
        <v>4.3322555720806122E-3</v>
      </c>
      <c r="C152">
        <v>1.5683550387620929E-2</v>
      </c>
      <c r="E152" s="4">
        <v>124.63672</v>
      </c>
      <c r="F152" s="4">
        <v>36.421210000000002</v>
      </c>
      <c r="H152">
        <f t="shared" si="2"/>
        <v>124.31817050815761</v>
      </c>
      <c r="I152">
        <f t="shared" si="2"/>
        <v>36.401963016936485</v>
      </c>
    </row>
    <row r="153" spans="1:9" x14ac:dyDescent="0.3">
      <c r="A153" s="1">
        <v>151</v>
      </c>
      <c r="B153">
        <v>1.455206423997879E-3</v>
      </c>
      <c r="C153">
        <v>1.247636508196592E-2</v>
      </c>
      <c r="E153" s="4">
        <v>124.63596</v>
      </c>
      <c r="F153" s="4">
        <v>36.43103</v>
      </c>
      <c r="H153">
        <f t="shared" si="2"/>
        <v>124.32250276372969</v>
      </c>
      <c r="I153">
        <f t="shared" si="2"/>
        <v>36.417646567324105</v>
      </c>
    </row>
    <row r="154" spans="1:9" x14ac:dyDescent="0.3">
      <c r="A154" s="1">
        <v>152</v>
      </c>
      <c r="B154">
        <v>-1.442905515432358E-3</v>
      </c>
      <c r="C154">
        <v>9.5292134210467339E-3</v>
      </c>
      <c r="E154" s="4">
        <v>124.63464999999999</v>
      </c>
      <c r="F154" s="4">
        <v>36.444490000000002</v>
      </c>
      <c r="H154">
        <f t="shared" si="2"/>
        <v>124.32395797015369</v>
      </c>
      <c r="I154">
        <f t="shared" si="2"/>
        <v>36.430122932406071</v>
      </c>
    </row>
    <row r="155" spans="1:9" x14ac:dyDescent="0.3">
      <c r="A155" s="1">
        <v>153</v>
      </c>
      <c r="B155">
        <v>-4.032183438539505E-3</v>
      </c>
      <c r="C155">
        <v>6.7573739215731621E-3</v>
      </c>
      <c r="E155" s="4">
        <v>124.63252</v>
      </c>
      <c r="F155" s="4">
        <v>36.457740000000001</v>
      </c>
      <c r="H155">
        <f t="shared" si="2"/>
        <v>124.32251506463825</v>
      </c>
      <c r="I155">
        <f t="shared" si="2"/>
        <v>36.439652145827118</v>
      </c>
    </row>
    <row r="156" spans="1:9" x14ac:dyDescent="0.3">
      <c r="A156" s="1">
        <v>154</v>
      </c>
      <c r="B156">
        <v>-8.3456467837095261E-3</v>
      </c>
      <c r="C156">
        <v>4.7088367864489564E-3</v>
      </c>
      <c r="E156" s="4">
        <v>124.62629</v>
      </c>
      <c r="F156" s="4">
        <v>36.468910000000001</v>
      </c>
      <c r="H156">
        <f t="shared" si="2"/>
        <v>124.31848288119971</v>
      </c>
      <c r="I156">
        <f t="shared" si="2"/>
        <v>36.446409519748691</v>
      </c>
    </row>
    <row r="157" spans="1:9" x14ac:dyDescent="0.3">
      <c r="A157" s="1">
        <v>155</v>
      </c>
      <c r="B157">
        <v>-1.169215142726898E-2</v>
      </c>
      <c r="C157">
        <v>2.6131896302104001E-3</v>
      </c>
      <c r="E157" s="4">
        <v>124.61778</v>
      </c>
      <c r="F157" s="4">
        <v>36.476100000000002</v>
      </c>
      <c r="H157">
        <f t="shared" si="2"/>
        <v>124.310137234416</v>
      </c>
      <c r="I157">
        <f t="shared" si="2"/>
        <v>36.45111835653514</v>
      </c>
    </row>
    <row r="158" spans="1:9" x14ac:dyDescent="0.3">
      <c r="A158" s="1">
        <v>156</v>
      </c>
      <c r="B158">
        <v>-1.4334144070744509E-2</v>
      </c>
      <c r="C158">
        <v>4.8330705612897868E-4</v>
      </c>
      <c r="E158" s="4">
        <v>124.60749</v>
      </c>
      <c r="F158" s="4">
        <v>36.477209999999999</v>
      </c>
      <c r="H158">
        <f t="shared" si="2"/>
        <v>124.29844508298874</v>
      </c>
      <c r="I158">
        <f t="shared" si="2"/>
        <v>36.453731546165351</v>
      </c>
    </row>
    <row r="159" spans="1:9" x14ac:dyDescent="0.3">
      <c r="A159" s="1">
        <v>157</v>
      </c>
      <c r="B159">
        <v>-1.1899176985025409E-2</v>
      </c>
      <c r="C159">
        <v>2.4406043812632561E-3</v>
      </c>
      <c r="E159" s="4">
        <v>124.59744000000001</v>
      </c>
      <c r="F159" s="4">
        <v>36.471440000000001</v>
      </c>
      <c r="H159">
        <f t="shared" si="2"/>
        <v>124.28411093891799</v>
      </c>
      <c r="I159">
        <f t="shared" si="2"/>
        <v>36.45421485322148</v>
      </c>
    </row>
    <row r="160" spans="1:9" x14ac:dyDescent="0.3">
      <c r="A160" s="1">
        <v>158</v>
      </c>
      <c r="B160">
        <v>-9.4882603734731674E-3</v>
      </c>
      <c r="C160">
        <v>4.4258786365389824E-3</v>
      </c>
      <c r="E160" s="4">
        <v>124.58925000000001</v>
      </c>
      <c r="F160" s="4">
        <v>36.45975</v>
      </c>
      <c r="H160">
        <f t="shared" si="2"/>
        <v>124.27221176193297</v>
      </c>
      <c r="I160">
        <f t="shared" si="2"/>
        <v>36.456655457602743</v>
      </c>
    </row>
    <row r="161" spans="1:9" x14ac:dyDescent="0.3">
      <c r="A161" s="1">
        <v>159</v>
      </c>
      <c r="B161">
        <v>-7.1016848087310791E-3</v>
      </c>
      <c r="C161">
        <v>6.4468560740351677E-3</v>
      </c>
      <c r="E161" s="4">
        <v>124.58517000000001</v>
      </c>
      <c r="F161" s="4">
        <v>36.444940000000003</v>
      </c>
      <c r="H161">
        <f t="shared" si="2"/>
        <v>124.26272350155949</v>
      </c>
      <c r="I161">
        <f t="shared" si="2"/>
        <v>36.461081336239282</v>
      </c>
    </row>
    <row r="162" spans="1:9" x14ac:dyDescent="0.3">
      <c r="A162" s="1">
        <v>160</v>
      </c>
      <c r="B162">
        <v>-4.8086382448673248E-3</v>
      </c>
      <c r="C162">
        <v>8.3415685221552849E-3</v>
      </c>
      <c r="E162" s="3">
        <v>124.58414999999999</v>
      </c>
      <c r="F162" s="3">
        <v>36.430579999999999</v>
      </c>
      <c r="H162">
        <f t="shared" si="2"/>
        <v>124.25562181675076</v>
      </c>
      <c r="I162">
        <f t="shared" si="2"/>
        <v>36.467528192313317</v>
      </c>
    </row>
    <row r="163" spans="1:9" x14ac:dyDescent="0.3">
      <c r="A163" s="1">
        <v>161</v>
      </c>
      <c r="B163">
        <v>-2.7965828776359558E-3</v>
      </c>
      <c r="C163">
        <v>1.0303023271262649E-2</v>
      </c>
      <c r="E163" s="3">
        <v>124.58669</v>
      </c>
      <c r="F163" s="3">
        <v>36.419820000000001</v>
      </c>
      <c r="H163">
        <f t="shared" si="2"/>
        <v>124.25081317850589</v>
      </c>
      <c r="I163">
        <f t="shared" si="2"/>
        <v>36.475869760835472</v>
      </c>
    </row>
    <row r="164" spans="1:9" x14ac:dyDescent="0.3">
      <c r="A164" s="1">
        <v>162</v>
      </c>
      <c r="B164">
        <v>-1.0658092796802521E-3</v>
      </c>
      <c r="C164">
        <v>1.2400585226714609E-2</v>
      </c>
      <c r="E164" s="3">
        <v>124.58933</v>
      </c>
      <c r="F164" s="3">
        <v>36.417650000000002</v>
      </c>
      <c r="H164">
        <f t="shared" si="2"/>
        <v>124.24801659562826</v>
      </c>
      <c r="I164">
        <f t="shared" si="2"/>
        <v>36.486172784106735</v>
      </c>
    </row>
    <row r="165" spans="1:9" x14ac:dyDescent="0.3">
      <c r="A165" s="1">
        <v>163</v>
      </c>
      <c r="B165">
        <v>-3.3792592585086818E-3</v>
      </c>
      <c r="C165">
        <v>9.5615861937403679E-3</v>
      </c>
      <c r="E165" s="3">
        <v>124.58981</v>
      </c>
      <c r="F165" s="3">
        <v>36.421399999999998</v>
      </c>
      <c r="H165">
        <f t="shared" si="2"/>
        <v>124.24695078634858</v>
      </c>
      <c r="I165">
        <f t="shared" si="2"/>
        <v>36.49857336933345</v>
      </c>
    </row>
    <row r="166" spans="1:9" x14ac:dyDescent="0.3">
      <c r="A166" s="1">
        <v>164</v>
      </c>
      <c r="B166">
        <v>-5.6394524872303009E-3</v>
      </c>
      <c r="C166">
        <v>6.7103086039423943E-3</v>
      </c>
      <c r="E166" s="3">
        <v>124.58468000000001</v>
      </c>
      <c r="F166" s="3">
        <v>36.430909999999997</v>
      </c>
      <c r="H166">
        <f t="shared" si="2"/>
        <v>124.24357152709007</v>
      </c>
      <c r="I166">
        <f t="shared" si="2"/>
        <v>36.50813495552719</v>
      </c>
    </row>
    <row r="167" spans="1:9" x14ac:dyDescent="0.3">
      <c r="A167" s="1">
        <v>165</v>
      </c>
      <c r="B167">
        <v>-7.8398250043392181E-3</v>
      </c>
      <c r="C167">
        <v>3.8805035874247551E-3</v>
      </c>
      <c r="E167" s="3">
        <v>124.57364</v>
      </c>
      <c r="F167" s="3">
        <v>36.443840000000002</v>
      </c>
      <c r="H167">
        <f t="shared" si="2"/>
        <v>124.23793207460284</v>
      </c>
      <c r="I167">
        <f t="shared" si="2"/>
        <v>36.514845264131132</v>
      </c>
    </row>
    <row r="168" spans="1:9" x14ac:dyDescent="0.3">
      <c r="A168" s="1">
        <v>166</v>
      </c>
      <c r="B168">
        <v>-9.4933398067951202E-3</v>
      </c>
      <c r="C168">
        <v>1.9273785874247551E-3</v>
      </c>
      <c r="E168" s="3">
        <v>124.55756</v>
      </c>
      <c r="F168" s="3">
        <v>36.457340000000002</v>
      </c>
      <c r="H168">
        <f t="shared" si="2"/>
        <v>124.2300922495985</v>
      </c>
      <c r="I168">
        <f t="shared" si="2"/>
        <v>36.518725767718557</v>
      </c>
    </row>
    <row r="169" spans="1:9" x14ac:dyDescent="0.3">
      <c r="A169" s="1">
        <v>167</v>
      </c>
      <c r="B169">
        <v>-1.10812596976757E-2</v>
      </c>
      <c r="C169">
        <v>-2.453941851854324E-5</v>
      </c>
      <c r="E169" s="3">
        <v>124.53813</v>
      </c>
      <c r="F169" s="3">
        <v>36.469569999999997</v>
      </c>
      <c r="H169">
        <f t="shared" si="2"/>
        <v>124.2205989097917</v>
      </c>
      <c r="I169">
        <f t="shared" si="2"/>
        <v>36.520653146305982</v>
      </c>
    </row>
    <row r="170" spans="1:9" x14ac:dyDescent="0.3">
      <c r="A170" s="1">
        <v>168</v>
      </c>
      <c r="B170">
        <v>-1.265314593911171E-2</v>
      </c>
      <c r="C170">
        <v>-1.9836695864796638E-3</v>
      </c>
      <c r="E170" s="3">
        <v>124.51768</v>
      </c>
      <c r="F170" s="3">
        <v>36.479640000000003</v>
      </c>
      <c r="H170">
        <f t="shared" si="2"/>
        <v>124.20951765009403</v>
      </c>
      <c r="I170">
        <f t="shared" si="2"/>
        <v>36.520628606887463</v>
      </c>
    </row>
    <row r="171" spans="1:9" x14ac:dyDescent="0.3">
      <c r="A171" s="1">
        <v>169</v>
      </c>
      <c r="B171">
        <v>-9.3715153634548187E-3</v>
      </c>
      <c r="C171">
        <v>-3.7808436900377268E-4</v>
      </c>
      <c r="E171" s="3">
        <v>124.49724999999999</v>
      </c>
      <c r="F171" s="3">
        <v>36.483969999999999</v>
      </c>
      <c r="H171">
        <f t="shared" si="2"/>
        <v>124.19686450415492</v>
      </c>
      <c r="I171">
        <f t="shared" si="2"/>
        <v>36.518644937300984</v>
      </c>
    </row>
    <row r="172" spans="1:9" x14ac:dyDescent="0.3">
      <c r="A172" s="1">
        <v>170</v>
      </c>
      <c r="B172">
        <v>-7.305629551410675E-3</v>
      </c>
      <c r="C172">
        <v>-5.2055437117815018E-4</v>
      </c>
      <c r="E172" s="3">
        <v>124.47955</v>
      </c>
      <c r="F172" s="3">
        <v>36.484740000000002</v>
      </c>
      <c r="H172">
        <f t="shared" si="2"/>
        <v>124.18749298879146</v>
      </c>
      <c r="I172">
        <f t="shared" si="2"/>
        <v>36.51826685293198</v>
      </c>
    </row>
    <row r="173" spans="1:9" x14ac:dyDescent="0.3">
      <c r="A173" s="1">
        <v>171</v>
      </c>
      <c r="B173">
        <v>-9.5496140420436859E-3</v>
      </c>
      <c r="C173">
        <v>-2.1126540377736092E-3</v>
      </c>
      <c r="E173" s="3">
        <v>124.46599000000001</v>
      </c>
      <c r="F173" s="3">
        <v>36.483150000000002</v>
      </c>
      <c r="H173">
        <f t="shared" si="2"/>
        <v>124.18018735924005</v>
      </c>
      <c r="I173">
        <f t="shared" si="2"/>
        <v>36.517746298560802</v>
      </c>
    </row>
    <row r="174" spans="1:9" x14ac:dyDescent="0.3">
      <c r="A174" s="1">
        <v>172</v>
      </c>
      <c r="B174">
        <v>-8.3363186568021774E-3</v>
      </c>
      <c r="C174">
        <v>-9.3164760619401932E-4</v>
      </c>
      <c r="E174" s="3">
        <v>124.45835</v>
      </c>
      <c r="F174" s="3">
        <v>36.480690000000003</v>
      </c>
      <c r="H174">
        <f t="shared" si="2"/>
        <v>124.17063774519801</v>
      </c>
      <c r="I174">
        <f t="shared" si="2"/>
        <v>36.515633644523028</v>
      </c>
    </row>
    <row r="175" spans="1:9" x14ac:dyDescent="0.3">
      <c r="A175" s="1">
        <v>173</v>
      </c>
      <c r="B175">
        <v>-7.4427295476198196E-3</v>
      </c>
      <c r="C175">
        <v>3.340868279337883E-4</v>
      </c>
      <c r="E175" s="3">
        <v>124.45647</v>
      </c>
      <c r="F175" s="3">
        <v>36.479559999999999</v>
      </c>
      <c r="H175">
        <f t="shared" si="2"/>
        <v>124.16230142654121</v>
      </c>
      <c r="I175">
        <f t="shared" si="2"/>
        <v>36.514701996916834</v>
      </c>
    </row>
    <row r="176" spans="1:9" x14ac:dyDescent="0.3">
      <c r="A176" s="1">
        <v>174</v>
      </c>
      <c r="B176">
        <v>-6.8199187517166138E-3</v>
      </c>
      <c r="C176">
        <v>1.741322688758373E-3</v>
      </c>
      <c r="E176" s="3">
        <v>124.45717999999999</v>
      </c>
      <c r="F176" s="3">
        <v>36.480939999999997</v>
      </c>
      <c r="H176">
        <f t="shared" si="2"/>
        <v>124.15485869699359</v>
      </c>
      <c r="I176">
        <f t="shared" si="2"/>
        <v>36.515036083744768</v>
      </c>
    </row>
    <row r="177" spans="1:9" x14ac:dyDescent="0.3">
      <c r="A177" s="1">
        <v>175</v>
      </c>
      <c r="B177">
        <v>-7.5557343661785126E-3</v>
      </c>
      <c r="C177">
        <v>6.0925167053937912E-4</v>
      </c>
      <c r="E177" s="3">
        <v>124.45773</v>
      </c>
      <c r="F177" s="3">
        <v>36.487310000000001</v>
      </c>
      <c r="H177">
        <f t="shared" si="2"/>
        <v>124.14803877824187</v>
      </c>
      <c r="I177">
        <f t="shared" si="2"/>
        <v>36.516777406433526</v>
      </c>
    </row>
    <row r="178" spans="1:9" x14ac:dyDescent="0.3">
      <c r="A178" s="1">
        <v>176</v>
      </c>
      <c r="B178">
        <v>-8.4128640592098236E-3</v>
      </c>
      <c r="C178">
        <v>-5.035819485783577E-4</v>
      </c>
      <c r="E178" s="3">
        <v>124.45367</v>
      </c>
      <c r="F178" s="3">
        <v>36.498890000000003</v>
      </c>
      <c r="H178">
        <f t="shared" si="2"/>
        <v>124.14048304387569</v>
      </c>
      <c r="I178">
        <f t="shared" si="2"/>
        <v>36.517386658104066</v>
      </c>
    </row>
    <row r="179" spans="1:9" x14ac:dyDescent="0.3">
      <c r="A179" s="1">
        <v>177</v>
      </c>
      <c r="B179">
        <v>-9.3850418925285339E-3</v>
      </c>
      <c r="C179">
        <v>-1.585510559380054E-3</v>
      </c>
      <c r="E179" s="3">
        <v>124.44508</v>
      </c>
      <c r="F179" s="3">
        <v>36.512340000000002</v>
      </c>
      <c r="H179">
        <f t="shared" si="2"/>
        <v>124.13207017981648</v>
      </c>
      <c r="I179">
        <f t="shared" si="2"/>
        <v>36.516883076155487</v>
      </c>
    </row>
    <row r="180" spans="1:9" x14ac:dyDescent="0.3">
      <c r="A180" s="1">
        <v>178</v>
      </c>
      <c r="B180">
        <v>-1.0908849537372591E-2</v>
      </c>
      <c r="C180">
        <v>-2.8793485835194592E-3</v>
      </c>
      <c r="E180" s="3">
        <v>124.43344</v>
      </c>
      <c r="F180" s="3">
        <v>36.52617</v>
      </c>
      <c r="H180">
        <f t="shared" si="2"/>
        <v>124.12268513792395</v>
      </c>
      <c r="I180">
        <f t="shared" si="2"/>
        <v>36.515297565596107</v>
      </c>
    </row>
    <row r="181" spans="1:9" x14ac:dyDescent="0.3">
      <c r="A181" s="1">
        <v>179</v>
      </c>
      <c r="B181">
        <v>-1.2465309351682659E-2</v>
      </c>
      <c r="C181">
        <v>-3.879067488014698E-3</v>
      </c>
      <c r="E181" s="3">
        <v>124.41763</v>
      </c>
      <c r="F181" s="3">
        <v>36.5366</v>
      </c>
      <c r="H181">
        <f t="shared" si="2"/>
        <v>124.11177628838658</v>
      </c>
      <c r="I181">
        <f t="shared" si="2"/>
        <v>36.512418217012588</v>
      </c>
    </row>
    <row r="182" spans="1:9" x14ac:dyDescent="0.3">
      <c r="A182" s="1">
        <v>180</v>
      </c>
      <c r="B182">
        <v>-1.361614093184471E-2</v>
      </c>
      <c r="C182">
        <v>-4.6496959403157234E-3</v>
      </c>
      <c r="E182" s="3">
        <v>124.39955</v>
      </c>
      <c r="F182" s="3">
        <v>36.540640000000003</v>
      </c>
      <c r="H182">
        <f t="shared" si="2"/>
        <v>124.0993109790349</v>
      </c>
      <c r="I182">
        <f t="shared" si="2"/>
        <v>36.508539149524573</v>
      </c>
    </row>
    <row r="183" spans="1:9" x14ac:dyDescent="0.3">
      <c r="A183" s="1">
        <v>181</v>
      </c>
      <c r="B183">
        <v>-1.274847239255905E-2</v>
      </c>
      <c r="C183">
        <v>-3.8993926718831058E-3</v>
      </c>
      <c r="E183" s="3">
        <v>124.37943</v>
      </c>
      <c r="F183" s="3">
        <v>36.54007</v>
      </c>
      <c r="H183">
        <f t="shared" si="2"/>
        <v>124.08569483810305</v>
      </c>
      <c r="I183">
        <f t="shared" si="2"/>
        <v>36.503889453584257</v>
      </c>
    </row>
    <row r="184" spans="1:9" x14ac:dyDescent="0.3">
      <c r="A184" s="1">
        <v>182</v>
      </c>
      <c r="B184">
        <v>-1.1519890278577799E-2</v>
      </c>
      <c r="C184">
        <v>-3.284958191215992E-3</v>
      </c>
      <c r="E184" s="3">
        <v>124.36062</v>
      </c>
      <c r="F184" s="3">
        <v>36.534300000000002</v>
      </c>
      <c r="H184">
        <f t="shared" si="2"/>
        <v>124.07294636571049</v>
      </c>
      <c r="I184">
        <f t="shared" si="2"/>
        <v>36.499990060912374</v>
      </c>
    </row>
    <row r="185" spans="1:9" x14ac:dyDescent="0.3">
      <c r="A185" s="1">
        <v>183</v>
      </c>
      <c r="B185">
        <v>-1.0093908756971359E-2</v>
      </c>
      <c r="C185">
        <v>-2.7753682807087898E-3</v>
      </c>
      <c r="E185" s="3">
        <v>124.34705</v>
      </c>
      <c r="F185" s="3">
        <v>36.523479999999999</v>
      </c>
      <c r="H185">
        <f t="shared" si="2"/>
        <v>124.06142647543192</v>
      </c>
      <c r="I185">
        <f t="shared" si="2"/>
        <v>36.496705102721158</v>
      </c>
    </row>
    <row r="186" spans="1:9" x14ac:dyDescent="0.3">
      <c r="A186" s="1">
        <v>184</v>
      </c>
      <c r="B186">
        <v>-8.2381553947925568E-3</v>
      </c>
      <c r="C186">
        <v>-1.8869461491703989E-3</v>
      </c>
      <c r="E186" s="3">
        <v>124.33974000000001</v>
      </c>
      <c r="F186" s="3">
        <v>36.50967</v>
      </c>
      <c r="H186">
        <f t="shared" si="2"/>
        <v>124.05133256667494</v>
      </c>
      <c r="I186">
        <f t="shared" si="2"/>
        <v>36.493929734440449</v>
      </c>
    </row>
    <row r="187" spans="1:9" x14ac:dyDescent="0.3">
      <c r="A187" s="1">
        <v>185</v>
      </c>
      <c r="B187">
        <v>-6.5552107989788064E-3</v>
      </c>
      <c r="C187">
        <v>-1.2311311438679699E-3</v>
      </c>
      <c r="E187" s="3">
        <v>124.33971</v>
      </c>
      <c r="F187" s="3">
        <v>36.49579</v>
      </c>
      <c r="H187">
        <f t="shared" si="2"/>
        <v>124.04309441128015</v>
      </c>
      <c r="I187">
        <f t="shared" si="2"/>
        <v>36.492042788291279</v>
      </c>
    </row>
    <row r="188" spans="1:9" x14ac:dyDescent="0.3">
      <c r="A188" s="1">
        <v>186</v>
      </c>
      <c r="B188">
        <v>-5.0029084086418152E-3</v>
      </c>
      <c r="C188">
        <v>-8.2625169306993484E-4</v>
      </c>
      <c r="E188" s="3">
        <v>124.34463</v>
      </c>
      <c r="F188" s="3">
        <v>36.483719999999998</v>
      </c>
      <c r="H188">
        <f t="shared" si="2"/>
        <v>124.03653920048117</v>
      </c>
      <c r="I188">
        <f t="shared" si="2"/>
        <v>36.490811657147411</v>
      </c>
    </row>
    <row r="189" spans="1:9" x14ac:dyDescent="0.3">
      <c r="A189" s="1">
        <v>187</v>
      </c>
      <c r="B189">
        <v>-5.6016296148300171E-3</v>
      </c>
      <c r="C189">
        <v>-2.031248994171619E-3</v>
      </c>
      <c r="E189" s="3">
        <v>124.35029</v>
      </c>
      <c r="F189" s="3">
        <v>36.475459999999998</v>
      </c>
      <c r="H189">
        <f t="shared" si="2"/>
        <v>124.03153629207253</v>
      </c>
      <c r="I189">
        <f t="shared" si="2"/>
        <v>36.489985405454341</v>
      </c>
    </row>
    <row r="190" spans="1:9" x14ac:dyDescent="0.3">
      <c r="A190" s="1">
        <v>188</v>
      </c>
      <c r="B190">
        <v>-6.2039904296398163E-3</v>
      </c>
      <c r="C190">
        <v>-3.461060114204884E-3</v>
      </c>
      <c r="E190" s="3">
        <v>124.35455</v>
      </c>
      <c r="F190" s="3">
        <v>36.470750000000002</v>
      </c>
      <c r="H190">
        <f t="shared" si="2"/>
        <v>124.0259346624577</v>
      </c>
      <c r="I190">
        <f t="shared" si="2"/>
        <v>36.487954156460169</v>
      </c>
    </row>
    <row r="191" spans="1:9" x14ac:dyDescent="0.3">
      <c r="A191" s="1">
        <v>189</v>
      </c>
      <c r="B191">
        <v>-6.6227167844772339E-3</v>
      </c>
      <c r="C191">
        <v>-4.999321885406971E-3</v>
      </c>
      <c r="E191" s="3">
        <v>124.35474000000001</v>
      </c>
      <c r="F191" s="3">
        <v>36.470509999999997</v>
      </c>
      <c r="H191">
        <f t="shared" si="2"/>
        <v>124.01973067202806</v>
      </c>
      <c r="I191">
        <f t="shared" si="2"/>
        <v>36.484493096345965</v>
      </c>
    </row>
    <row r="192" spans="1:9" x14ac:dyDescent="0.3">
      <c r="A192" s="1">
        <v>190</v>
      </c>
      <c r="B192">
        <v>-7.4111968278884888E-3</v>
      </c>
      <c r="C192">
        <v>-6.7606093361973763E-3</v>
      </c>
      <c r="E192" s="3">
        <v>124.35196999999999</v>
      </c>
      <c r="F192" s="3">
        <v>36.470500000000001</v>
      </c>
      <c r="H192">
        <f t="shared" si="2"/>
        <v>124.01310795524358</v>
      </c>
      <c r="I192">
        <f t="shared" si="2"/>
        <v>36.479493774460558</v>
      </c>
    </row>
    <row r="193" spans="1:9" x14ac:dyDescent="0.3">
      <c r="A193" s="1">
        <v>191</v>
      </c>
      <c r="B193">
        <v>-8.4231588989496231E-3</v>
      </c>
      <c r="C193">
        <v>-8.3895595744252205E-3</v>
      </c>
      <c r="E193" s="3">
        <v>124.34676</v>
      </c>
      <c r="F193" s="3">
        <v>36.46893</v>
      </c>
      <c r="H193">
        <f t="shared" si="2"/>
        <v>124.0056967584157</v>
      </c>
      <c r="I193">
        <f t="shared" si="2"/>
        <v>36.47273316512436</v>
      </c>
    </row>
    <row r="194" spans="1:9" x14ac:dyDescent="0.3">
      <c r="A194" s="1">
        <v>192</v>
      </c>
      <c r="B194">
        <v>-9.6716657280921936E-3</v>
      </c>
      <c r="C194">
        <v>-9.7826095297932625E-3</v>
      </c>
      <c r="E194" s="3">
        <v>124.33959</v>
      </c>
      <c r="F194" s="3">
        <v>36.464410000000001</v>
      </c>
      <c r="H194">
        <f t="shared" si="2"/>
        <v>123.99727359951675</v>
      </c>
      <c r="I194">
        <f t="shared" si="2"/>
        <v>36.464343605549935</v>
      </c>
    </row>
    <row r="195" spans="1:9" x14ac:dyDescent="0.3">
      <c r="A195" s="1">
        <v>193</v>
      </c>
      <c r="B195">
        <v>-3.550011664628983E-3</v>
      </c>
      <c r="C195">
        <v>-7.8747989609837532E-3</v>
      </c>
      <c r="E195" s="3">
        <v>124.33335</v>
      </c>
      <c r="F195" s="3">
        <v>36.455640000000002</v>
      </c>
      <c r="H195">
        <f t="shared" si="2"/>
        <v>123.98760193378865</v>
      </c>
      <c r="I195">
        <f t="shared" si="2"/>
        <v>36.454560996020142</v>
      </c>
    </row>
    <row r="196" spans="1:9" x14ac:dyDescent="0.3">
      <c r="A196" s="1">
        <v>194</v>
      </c>
      <c r="B196">
        <v>4.1245259344577789E-3</v>
      </c>
      <c r="C196">
        <v>-5.3443508222699174E-3</v>
      </c>
      <c r="E196" s="3">
        <v>124.32899999999999</v>
      </c>
      <c r="F196" s="3">
        <v>36.442619999999998</v>
      </c>
      <c r="H196">
        <f t="shared" ref="H196:I240" si="3">H195+B195</f>
        <v>123.98405192212402</v>
      </c>
      <c r="I196">
        <f t="shared" si="3"/>
        <v>36.446686197059158</v>
      </c>
    </row>
    <row r="197" spans="1:9" x14ac:dyDescent="0.3">
      <c r="A197" s="1">
        <v>195</v>
      </c>
      <c r="B197">
        <v>1.3985659927129751E-2</v>
      </c>
      <c r="C197">
        <v>-1.824905164539814E-3</v>
      </c>
      <c r="E197" s="3">
        <v>124.32722</v>
      </c>
      <c r="F197" s="3">
        <v>36.427050000000001</v>
      </c>
      <c r="H197">
        <f t="shared" si="3"/>
        <v>123.98817644805848</v>
      </c>
      <c r="I197">
        <f t="shared" si="3"/>
        <v>36.441341846236888</v>
      </c>
    </row>
    <row r="198" spans="1:9" x14ac:dyDescent="0.3">
      <c r="A198" s="1">
        <v>196</v>
      </c>
      <c r="B198">
        <v>2.0670212805271149E-2</v>
      </c>
      <c r="C198">
        <v>-2.2234488278627401E-4</v>
      </c>
      <c r="E198" s="3">
        <v>124.32951</v>
      </c>
      <c r="F198" s="3">
        <v>36.411749999999998</v>
      </c>
      <c r="H198">
        <f t="shared" si="3"/>
        <v>124.00216210798561</v>
      </c>
      <c r="I198">
        <f t="shared" si="3"/>
        <v>36.439516941072348</v>
      </c>
    </row>
    <row r="199" spans="1:9" x14ac:dyDescent="0.3">
      <c r="A199" s="1">
        <v>197</v>
      </c>
      <c r="B199">
        <v>2.7267862111330029E-2</v>
      </c>
      <c r="C199">
        <v>1.578222028911114E-3</v>
      </c>
      <c r="E199" s="3">
        <v>124.33705999999999</v>
      </c>
      <c r="F199" s="3">
        <v>36.397579999999998</v>
      </c>
      <c r="H199">
        <f t="shared" si="3"/>
        <v>124.02283232079088</v>
      </c>
      <c r="I199">
        <f t="shared" si="3"/>
        <v>36.439294596189562</v>
      </c>
    </row>
    <row r="200" spans="1:9" x14ac:dyDescent="0.3">
      <c r="A200" s="1">
        <v>198</v>
      </c>
      <c r="B200">
        <v>3.3621381968259811E-2</v>
      </c>
      <c r="C200">
        <v>3.492447547614574E-3</v>
      </c>
      <c r="E200" s="3">
        <v>124.34716</v>
      </c>
      <c r="F200" s="3">
        <v>36.386360000000003</v>
      </c>
      <c r="H200">
        <f t="shared" si="3"/>
        <v>124.05010018290221</v>
      </c>
      <c r="I200">
        <f t="shared" si="3"/>
        <v>36.440872818218473</v>
      </c>
    </row>
    <row r="201" spans="1:9" x14ac:dyDescent="0.3">
      <c r="A201" s="1">
        <v>199</v>
      </c>
      <c r="B201">
        <v>2.962411567568779E-2</v>
      </c>
      <c r="C201">
        <v>1.982885412871838E-3</v>
      </c>
      <c r="E201" s="3">
        <v>124.3579</v>
      </c>
      <c r="F201" s="3">
        <v>36.379600000000003</v>
      </c>
      <c r="H201">
        <f t="shared" si="3"/>
        <v>124.08372156487047</v>
      </c>
      <c r="I201">
        <f t="shared" si="3"/>
        <v>36.444365265766088</v>
      </c>
    </row>
    <row r="202" spans="1:9" x14ac:dyDescent="0.3">
      <c r="A202" s="1">
        <v>200</v>
      </c>
      <c r="B202">
        <v>2.5600370019674301E-2</v>
      </c>
      <c r="C202">
        <v>4.6636443585157389E-4</v>
      </c>
      <c r="E202" s="3">
        <v>124.36539</v>
      </c>
      <c r="F202" s="3">
        <v>36.378610000000002</v>
      </c>
      <c r="H202">
        <f t="shared" si="3"/>
        <v>124.11334568054616</v>
      </c>
      <c r="I202">
        <f t="shared" si="3"/>
        <v>36.44634815117896</v>
      </c>
    </row>
    <row r="203" spans="1:9" x14ac:dyDescent="0.3">
      <c r="A203" s="1">
        <v>201</v>
      </c>
      <c r="B203">
        <v>2.1432105451822281E-2</v>
      </c>
      <c r="C203">
        <v>-1.080703921616077E-3</v>
      </c>
      <c r="E203" s="3">
        <v>124.36951999999999</v>
      </c>
      <c r="F203" s="3">
        <v>36.382109999999997</v>
      </c>
      <c r="H203">
        <f t="shared" si="3"/>
        <v>124.13894605056583</v>
      </c>
      <c r="I203">
        <f t="shared" si="3"/>
        <v>36.446814515614811</v>
      </c>
    </row>
    <row r="204" spans="1:9" x14ac:dyDescent="0.3">
      <c r="A204" s="1">
        <v>202</v>
      </c>
      <c r="B204">
        <v>1.8998760730028149E-2</v>
      </c>
      <c r="C204">
        <v>-2.4231048300862308E-3</v>
      </c>
      <c r="E204" s="3">
        <v>124.37111</v>
      </c>
      <c r="F204" s="3">
        <v>36.387360000000001</v>
      </c>
      <c r="H204">
        <f t="shared" si="3"/>
        <v>124.16037815601766</v>
      </c>
      <c r="I204">
        <f t="shared" si="3"/>
        <v>36.445733811693195</v>
      </c>
    </row>
    <row r="205" spans="1:9" x14ac:dyDescent="0.3">
      <c r="A205" s="1">
        <v>203</v>
      </c>
      <c r="B205">
        <v>1.6438227146863941E-2</v>
      </c>
      <c r="C205">
        <v>-3.824156709015369E-3</v>
      </c>
      <c r="E205" s="3">
        <v>124.37018999999999</v>
      </c>
      <c r="F205" s="3">
        <v>36.392159999999997</v>
      </c>
      <c r="H205">
        <f t="shared" si="3"/>
        <v>124.17937691674769</v>
      </c>
      <c r="I205">
        <f t="shared" si="3"/>
        <v>36.443310706863109</v>
      </c>
    </row>
    <row r="206" spans="1:9" x14ac:dyDescent="0.3">
      <c r="A206" s="1">
        <v>204</v>
      </c>
      <c r="B206">
        <v>1.3885717839002609E-2</v>
      </c>
      <c r="C206">
        <v>-5.26390690356493E-3</v>
      </c>
      <c r="E206" s="3">
        <v>124.36705000000001</v>
      </c>
      <c r="F206" s="3">
        <v>36.395040000000002</v>
      </c>
      <c r="H206">
        <f t="shared" si="3"/>
        <v>124.19581514389455</v>
      </c>
      <c r="I206">
        <f t="shared" si="3"/>
        <v>36.439486550154093</v>
      </c>
    </row>
    <row r="207" spans="1:9" x14ac:dyDescent="0.3">
      <c r="A207" s="1">
        <v>205</v>
      </c>
      <c r="B207">
        <v>1.450357958674431E-2</v>
      </c>
      <c r="C207">
        <v>-4.480329342186451E-3</v>
      </c>
      <c r="E207" s="3">
        <v>124.36246</v>
      </c>
      <c r="F207" s="3">
        <v>36.393349999999998</v>
      </c>
      <c r="H207">
        <f t="shared" si="3"/>
        <v>124.20970086173355</v>
      </c>
      <c r="I207">
        <f t="shared" si="3"/>
        <v>36.434222643250529</v>
      </c>
    </row>
    <row r="208" spans="1:9" x14ac:dyDescent="0.3">
      <c r="A208" s="1">
        <v>206</v>
      </c>
      <c r="B208">
        <v>1.5205372124910349E-2</v>
      </c>
      <c r="C208">
        <v>-3.5600410774350171E-3</v>
      </c>
      <c r="E208" s="3">
        <v>124.3587</v>
      </c>
      <c r="F208" s="3">
        <v>36.386789999999998</v>
      </c>
      <c r="H208">
        <f t="shared" si="3"/>
        <v>124.2242044413203</v>
      </c>
      <c r="I208">
        <f t="shared" si="3"/>
        <v>36.429742313908342</v>
      </c>
    </row>
    <row r="209" spans="1:9" x14ac:dyDescent="0.3">
      <c r="A209" s="1">
        <v>207</v>
      </c>
      <c r="B209">
        <v>1.5978634357452389E-2</v>
      </c>
      <c r="C209">
        <v>-2.4917693808674808E-3</v>
      </c>
      <c r="E209" s="3">
        <v>124.35494</v>
      </c>
      <c r="F209" s="3">
        <v>36.377079999999999</v>
      </c>
      <c r="H209">
        <f t="shared" si="3"/>
        <v>124.23940981344521</v>
      </c>
      <c r="I209">
        <f t="shared" si="3"/>
        <v>36.426182272830907</v>
      </c>
    </row>
    <row r="210" spans="1:9" x14ac:dyDescent="0.3">
      <c r="A210" s="1">
        <v>208</v>
      </c>
      <c r="B210">
        <v>1.9455678761005402E-2</v>
      </c>
      <c r="C210">
        <v>2.307696267962456E-4</v>
      </c>
      <c r="E210" s="3">
        <v>124.35561</v>
      </c>
      <c r="F210" s="3">
        <v>36.365479999999998</v>
      </c>
      <c r="H210">
        <f t="shared" si="3"/>
        <v>124.25538844780266</v>
      </c>
      <c r="I210">
        <f t="shared" si="3"/>
        <v>36.42369050345004</v>
      </c>
    </row>
    <row r="211" spans="1:9" x14ac:dyDescent="0.3">
      <c r="A211" s="1">
        <v>209</v>
      </c>
      <c r="B211">
        <v>2.3122113198041919E-2</v>
      </c>
      <c r="C211">
        <v>3.1240461394190788E-3</v>
      </c>
      <c r="E211" s="3">
        <v>124.36011000000001</v>
      </c>
      <c r="F211" s="3">
        <v>36.354039999999998</v>
      </c>
      <c r="H211">
        <f t="shared" si="3"/>
        <v>124.27484412656366</v>
      </c>
      <c r="I211">
        <f t="shared" si="3"/>
        <v>36.423921273076836</v>
      </c>
    </row>
    <row r="212" spans="1:9" x14ac:dyDescent="0.3">
      <c r="A212" s="1">
        <v>210</v>
      </c>
      <c r="B212">
        <v>2.7040291577577591E-2</v>
      </c>
      <c r="C212">
        <v>6.1909882351756096E-3</v>
      </c>
      <c r="E212" s="3">
        <v>124.36982999999999</v>
      </c>
      <c r="F212" s="3">
        <v>36.344169999999998</v>
      </c>
      <c r="H212">
        <f t="shared" si="3"/>
        <v>124.29796623976171</v>
      </c>
      <c r="I212">
        <f t="shared" si="3"/>
        <v>36.427045319216255</v>
      </c>
    </row>
    <row r="213" spans="1:9" x14ac:dyDescent="0.3">
      <c r="A213" s="1">
        <v>211</v>
      </c>
      <c r="B213">
        <v>2.5925662368535999E-2</v>
      </c>
      <c r="C213">
        <v>6.3775656744837761E-3</v>
      </c>
      <c r="E213" s="3">
        <v>124.38283</v>
      </c>
      <c r="F213" s="3">
        <v>36.338810000000002</v>
      </c>
      <c r="H213">
        <f t="shared" si="3"/>
        <v>124.32500653133928</v>
      </c>
      <c r="I213">
        <f t="shared" si="3"/>
        <v>36.43323630745143</v>
      </c>
    </row>
    <row r="214" spans="1:9" x14ac:dyDescent="0.3">
      <c r="A214" s="1">
        <v>212</v>
      </c>
      <c r="B214">
        <v>2.4216298013925549E-2</v>
      </c>
      <c r="C214">
        <v>6.4032441005110741E-3</v>
      </c>
      <c r="E214" s="3">
        <v>124.39619999999999</v>
      </c>
      <c r="F214" s="3">
        <v>36.337449999999997</v>
      </c>
      <c r="H214">
        <f t="shared" si="3"/>
        <v>124.35093219370782</v>
      </c>
      <c r="I214">
        <f t="shared" si="3"/>
        <v>36.439613873125914</v>
      </c>
    </row>
    <row r="215" spans="1:9" x14ac:dyDescent="0.3">
      <c r="A215" s="1">
        <v>213</v>
      </c>
      <c r="B215">
        <v>2.2313714027404789E-2</v>
      </c>
      <c r="C215">
        <v>6.4394799992442131E-3</v>
      </c>
      <c r="E215" s="3">
        <v>124.4046</v>
      </c>
      <c r="F215" s="3">
        <v>36.338650000000001</v>
      </c>
      <c r="H215">
        <f t="shared" si="3"/>
        <v>124.37514849172175</v>
      </c>
      <c r="I215">
        <f t="shared" si="3"/>
        <v>36.446017117226425</v>
      </c>
    </row>
    <row r="216" spans="1:9" x14ac:dyDescent="0.3">
      <c r="A216" s="1">
        <v>214</v>
      </c>
      <c r="B216">
        <v>1.7592597752809521E-2</v>
      </c>
      <c r="C216">
        <v>5.3519709035754204E-3</v>
      </c>
      <c r="E216" s="3">
        <v>124.40998</v>
      </c>
      <c r="F216" s="3">
        <v>36.341880000000003</v>
      </c>
      <c r="H216">
        <f t="shared" si="3"/>
        <v>124.39746220574915</v>
      </c>
      <c r="I216">
        <f t="shared" si="3"/>
        <v>36.45245659722567</v>
      </c>
    </row>
    <row r="217" spans="1:9" x14ac:dyDescent="0.3">
      <c r="A217" s="1">
        <v>215</v>
      </c>
      <c r="B217">
        <v>1.2576304376125339E-2</v>
      </c>
      <c r="C217">
        <v>4.1162101551890373E-3</v>
      </c>
      <c r="E217" s="3">
        <v>124.41119</v>
      </c>
      <c r="F217" s="3">
        <v>36.34525</v>
      </c>
      <c r="H217">
        <f t="shared" si="3"/>
        <v>124.41505480350196</v>
      </c>
      <c r="I217">
        <f t="shared" si="3"/>
        <v>36.457808568129245</v>
      </c>
    </row>
    <row r="218" spans="1:9" x14ac:dyDescent="0.3">
      <c r="A218" s="1">
        <v>216</v>
      </c>
      <c r="B218">
        <v>7.1008279919624329E-3</v>
      </c>
      <c r="C218">
        <v>2.568217925727367E-3</v>
      </c>
      <c r="E218" s="3">
        <v>124.40864999999999</v>
      </c>
      <c r="F218" s="3">
        <v>36.346550000000001</v>
      </c>
      <c r="H218">
        <f t="shared" si="3"/>
        <v>124.42763110787809</v>
      </c>
      <c r="I218">
        <f t="shared" si="3"/>
        <v>36.461924778284434</v>
      </c>
    </row>
    <row r="219" spans="1:9" x14ac:dyDescent="0.3">
      <c r="A219" s="1">
        <v>217</v>
      </c>
      <c r="B219">
        <v>9.6739046275615692E-3</v>
      </c>
      <c r="C219">
        <v>5.0307130441069603E-3</v>
      </c>
      <c r="E219" s="3">
        <v>124.40427</v>
      </c>
      <c r="F219" s="3">
        <v>36.34498</v>
      </c>
      <c r="H219">
        <f t="shared" si="3"/>
        <v>124.43473193587005</v>
      </c>
      <c r="I219">
        <f t="shared" si="3"/>
        <v>36.464492996210161</v>
      </c>
    </row>
    <row r="220" spans="1:9" x14ac:dyDescent="0.3">
      <c r="A220" s="1">
        <v>218</v>
      </c>
      <c r="B220">
        <v>9.5877684652805328E-3</v>
      </c>
      <c r="C220">
        <v>6.1211520805954933E-3</v>
      </c>
      <c r="E220" s="3">
        <v>124.39986</v>
      </c>
      <c r="F220" s="3">
        <v>36.340580000000003</v>
      </c>
      <c r="H220">
        <f t="shared" si="3"/>
        <v>124.44440584049761</v>
      </c>
      <c r="I220">
        <f t="shared" si="3"/>
        <v>36.469523709254268</v>
      </c>
    </row>
    <row r="221" spans="1:9" x14ac:dyDescent="0.3">
      <c r="A221" s="1">
        <v>219</v>
      </c>
      <c r="B221">
        <v>8.1282146275043488E-3</v>
      </c>
      <c r="C221">
        <v>5.5537885054945946E-3</v>
      </c>
      <c r="E221" s="3">
        <v>124.39824</v>
      </c>
      <c r="F221" s="3">
        <v>36.33464</v>
      </c>
      <c r="H221">
        <f t="shared" si="3"/>
        <v>124.45399360896289</v>
      </c>
      <c r="I221">
        <f t="shared" si="3"/>
        <v>36.475644861334864</v>
      </c>
    </row>
    <row r="222" spans="1:9" x14ac:dyDescent="0.3">
      <c r="A222" s="1">
        <v>220</v>
      </c>
      <c r="B222">
        <v>9.8913423717021942E-3</v>
      </c>
      <c r="C222">
        <v>7.558157667517662E-3</v>
      </c>
      <c r="E222" s="3">
        <v>124.40134999999999</v>
      </c>
      <c r="F222" s="3">
        <v>36.32911</v>
      </c>
      <c r="H222">
        <f t="shared" si="3"/>
        <v>124.46212182359039</v>
      </c>
      <c r="I222">
        <f t="shared" si="3"/>
        <v>36.481198649840358</v>
      </c>
    </row>
    <row r="223" spans="1:9" x14ac:dyDescent="0.3">
      <c r="A223" s="1">
        <v>221</v>
      </c>
      <c r="B223">
        <v>1.088840886950493E-2</v>
      </c>
      <c r="C223">
        <v>9.898715652525425E-3</v>
      </c>
      <c r="E223" s="3">
        <v>124.40926</v>
      </c>
      <c r="F223" s="3">
        <v>36.324910000000003</v>
      </c>
      <c r="H223">
        <f t="shared" si="3"/>
        <v>124.4720131659621</v>
      </c>
      <c r="I223">
        <f t="shared" si="3"/>
        <v>36.488756807507876</v>
      </c>
    </row>
    <row r="224" spans="1:9" x14ac:dyDescent="0.3">
      <c r="A224" s="1">
        <v>222</v>
      </c>
      <c r="B224">
        <v>1.1517118662595751E-2</v>
      </c>
      <c r="C224">
        <v>1.258930563926697E-2</v>
      </c>
      <c r="E224" s="3">
        <v>124.42175</v>
      </c>
      <c r="F224" s="3">
        <v>36.324280000000002</v>
      </c>
      <c r="H224">
        <f t="shared" si="3"/>
        <v>124.4829015748316</v>
      </c>
      <c r="I224">
        <f t="shared" si="3"/>
        <v>36.498655523160402</v>
      </c>
    </row>
    <row r="225" spans="1:9" x14ac:dyDescent="0.3">
      <c r="A225" s="1">
        <v>223</v>
      </c>
      <c r="B225">
        <v>1.270869001746178E-2</v>
      </c>
      <c r="C225">
        <v>1.0312485508620741E-2</v>
      </c>
      <c r="E225" s="3">
        <v>124.43774000000001</v>
      </c>
      <c r="F225" s="3">
        <v>36.328600000000002</v>
      </c>
      <c r="H225">
        <f t="shared" si="3"/>
        <v>124.4944186934942</v>
      </c>
      <c r="I225">
        <f t="shared" si="3"/>
        <v>36.511244828799668</v>
      </c>
    </row>
    <row r="226" spans="1:9" x14ac:dyDescent="0.3">
      <c r="A226" s="1">
        <v>224</v>
      </c>
      <c r="B226">
        <v>1.3141985982656481E-2</v>
      </c>
      <c r="C226">
        <v>7.7058477327227592E-3</v>
      </c>
      <c r="E226" s="3">
        <v>124.45296</v>
      </c>
      <c r="F226" s="3">
        <v>36.337130000000002</v>
      </c>
      <c r="H226">
        <f t="shared" si="3"/>
        <v>124.50712738351166</v>
      </c>
      <c r="I226">
        <f t="shared" si="3"/>
        <v>36.521557314308289</v>
      </c>
    </row>
    <row r="227" spans="1:9" x14ac:dyDescent="0.3">
      <c r="A227" s="1">
        <v>225</v>
      </c>
      <c r="B227">
        <v>1.216902956366539E-2</v>
      </c>
      <c r="C227">
        <v>4.7163954004645348E-3</v>
      </c>
      <c r="E227" s="3">
        <v>124.4639</v>
      </c>
      <c r="F227" s="3">
        <v>36.348939999999999</v>
      </c>
      <c r="H227">
        <f t="shared" si="3"/>
        <v>124.52026936949432</v>
      </c>
      <c r="I227">
        <f t="shared" si="3"/>
        <v>36.529263162041012</v>
      </c>
    </row>
    <row r="228" spans="1:9" x14ac:dyDescent="0.3">
      <c r="A228" s="1">
        <v>226</v>
      </c>
      <c r="B228">
        <v>9.3465559184551239E-3</v>
      </c>
      <c r="C228">
        <v>2.0632809028029442E-3</v>
      </c>
      <c r="E228" s="3">
        <v>124.46787999999999</v>
      </c>
      <c r="F228" s="3">
        <v>36.363700000000001</v>
      </c>
      <c r="H228">
        <f t="shared" si="3"/>
        <v>124.53243839905798</v>
      </c>
      <c r="I228">
        <f t="shared" si="3"/>
        <v>36.533979557441477</v>
      </c>
    </row>
    <row r="229" spans="1:9" x14ac:dyDescent="0.3">
      <c r="A229" s="1">
        <v>227</v>
      </c>
      <c r="B229">
        <v>6.0137324035167694E-3</v>
      </c>
      <c r="C229">
        <v>-8.5258297622203827E-4</v>
      </c>
      <c r="E229" s="3">
        <v>124.46487999999999</v>
      </c>
      <c r="F229" s="3">
        <v>36.379219999999997</v>
      </c>
      <c r="H229">
        <f t="shared" si="3"/>
        <v>124.54178495497644</v>
      </c>
      <c r="I229">
        <f t="shared" si="3"/>
        <v>36.536042838344279</v>
      </c>
    </row>
    <row r="230" spans="1:9" x14ac:dyDescent="0.3">
      <c r="A230" s="1">
        <v>228</v>
      </c>
      <c r="B230">
        <v>2.1041147410869598E-3</v>
      </c>
      <c r="C230">
        <v>-3.9684539660811424E-3</v>
      </c>
      <c r="E230" s="3">
        <v>124.45797</v>
      </c>
      <c r="F230" s="3">
        <v>36.394689999999997</v>
      </c>
      <c r="H230">
        <f t="shared" si="3"/>
        <v>124.54779868737995</v>
      </c>
      <c r="I230">
        <f t="shared" si="3"/>
        <v>36.535190255368057</v>
      </c>
    </row>
    <row r="231" spans="1:9" x14ac:dyDescent="0.3">
      <c r="A231" s="1">
        <v>229</v>
      </c>
      <c r="B231">
        <v>7.7330693602561951E-4</v>
      </c>
      <c r="C231">
        <v>-3.6627026274800301E-3</v>
      </c>
      <c r="E231" s="3">
        <v>124.4487</v>
      </c>
      <c r="F231" s="3">
        <v>36.408270000000002</v>
      </c>
      <c r="H231">
        <f t="shared" si="3"/>
        <v>124.54990280212104</v>
      </c>
      <c r="I231">
        <f t="shared" si="3"/>
        <v>36.531221801401976</v>
      </c>
    </row>
    <row r="232" spans="1:9" x14ac:dyDescent="0.3">
      <c r="A232" s="1">
        <v>230</v>
      </c>
      <c r="B232">
        <v>-8.4290280938148499E-4</v>
      </c>
      <c r="C232">
        <v>-3.3946419134736061E-3</v>
      </c>
      <c r="E232" s="3">
        <v>124.43856</v>
      </c>
      <c r="F232" s="3">
        <v>36.417720000000003</v>
      </c>
      <c r="H232">
        <f t="shared" si="3"/>
        <v>124.55067610905706</v>
      </c>
      <c r="I232">
        <f t="shared" si="3"/>
        <v>36.527559098774496</v>
      </c>
    </row>
    <row r="233" spans="1:9" x14ac:dyDescent="0.3">
      <c r="A233" s="1">
        <v>231</v>
      </c>
      <c r="B233">
        <v>-2.4603493511676788E-3</v>
      </c>
      <c r="C233">
        <v>-3.1498121097683911E-3</v>
      </c>
      <c r="E233" s="3">
        <v>124.42906000000001</v>
      </c>
      <c r="F233" s="3">
        <v>36.42333</v>
      </c>
      <c r="H233">
        <f t="shared" si="3"/>
        <v>124.54983320624768</v>
      </c>
      <c r="I233">
        <f t="shared" si="3"/>
        <v>36.524164456861023</v>
      </c>
    </row>
    <row r="234" spans="1:9" x14ac:dyDescent="0.3">
      <c r="A234" s="1">
        <v>232</v>
      </c>
      <c r="B234">
        <v>-1.0587610304355619E-3</v>
      </c>
      <c r="C234">
        <v>4.4049043208360672E-4</v>
      </c>
      <c r="E234" s="3">
        <v>124.42348</v>
      </c>
      <c r="F234" s="3">
        <v>36.424999999999997</v>
      </c>
      <c r="H234">
        <f t="shared" si="3"/>
        <v>124.54737285689652</v>
      </c>
      <c r="I234">
        <f t="shared" si="3"/>
        <v>36.521014644751254</v>
      </c>
    </row>
    <row r="235" spans="1:9" x14ac:dyDescent="0.3">
      <c r="A235" s="1">
        <v>233</v>
      </c>
      <c r="B235">
        <v>5.3426250815391541E-4</v>
      </c>
      <c r="C235">
        <v>4.1397800669074059E-3</v>
      </c>
      <c r="E235" s="3">
        <v>124.42453999999999</v>
      </c>
      <c r="F235" s="3">
        <v>36.424759999999999</v>
      </c>
      <c r="H235">
        <f t="shared" si="3"/>
        <v>124.54631409586608</v>
      </c>
      <c r="I235">
        <f t="shared" si="3"/>
        <v>36.521455135183338</v>
      </c>
    </row>
    <row r="236" spans="1:9" x14ac:dyDescent="0.3">
      <c r="A236" s="1">
        <v>234</v>
      </c>
      <c r="B236">
        <v>2.251353114843369E-3</v>
      </c>
      <c r="C236">
        <v>7.9627251252532005E-3</v>
      </c>
      <c r="E236" s="3">
        <v>124.43161000000001</v>
      </c>
      <c r="F236" s="3">
        <v>36.424019999999999</v>
      </c>
      <c r="H236">
        <f t="shared" si="3"/>
        <v>124.54684835837423</v>
      </c>
      <c r="I236">
        <f t="shared" si="3"/>
        <v>36.525594915250245</v>
      </c>
    </row>
    <row r="237" spans="1:9" x14ac:dyDescent="0.3">
      <c r="A237" s="1">
        <v>235</v>
      </c>
      <c r="B237">
        <v>1.1088661849498751E-3</v>
      </c>
      <c r="C237">
        <v>7.9465052112936974E-3</v>
      </c>
      <c r="E237" s="3">
        <v>124.43980000000001</v>
      </c>
      <c r="F237" s="3">
        <v>36.4253</v>
      </c>
      <c r="H237">
        <f t="shared" si="3"/>
        <v>124.54909971148908</v>
      </c>
      <c r="I237">
        <f t="shared" si="3"/>
        <v>36.533557640375498</v>
      </c>
    </row>
    <row r="238" spans="1:9" x14ac:dyDescent="0.3">
      <c r="A238" s="1">
        <v>236</v>
      </c>
      <c r="B238">
        <v>1.068823039531708E-4</v>
      </c>
      <c r="C238">
        <v>7.9333139583468437E-3</v>
      </c>
      <c r="E238" s="3">
        <v>124.44544</v>
      </c>
      <c r="F238" s="3">
        <v>36.42783</v>
      </c>
      <c r="H238">
        <f t="shared" si="3"/>
        <v>124.55020857767403</v>
      </c>
      <c r="I238">
        <f t="shared" si="3"/>
        <v>36.541504145586792</v>
      </c>
    </row>
    <row r="239" spans="1:9" x14ac:dyDescent="0.3">
      <c r="A239" s="1">
        <v>237</v>
      </c>
      <c r="B239">
        <v>-7.5801089406013489E-4</v>
      </c>
      <c r="C239">
        <v>7.9565821215510368E-3</v>
      </c>
      <c r="E239" s="3">
        <v>124.44967</v>
      </c>
      <c r="F239" s="3">
        <v>36.434249999999999</v>
      </c>
      <c r="H239">
        <f t="shared" si="3"/>
        <v>124.55031545997798</v>
      </c>
      <c r="I239">
        <f t="shared" si="3"/>
        <v>36.549437459545139</v>
      </c>
    </row>
    <row r="240" spans="1:9" x14ac:dyDescent="0.3">
      <c r="E240" s="3">
        <v>124.44802</v>
      </c>
      <c r="F240" s="3">
        <v>36.443840000000002</v>
      </c>
      <c r="H240">
        <f t="shared" si="3"/>
        <v>124.54955744908392</v>
      </c>
      <c r="I240">
        <f t="shared" si="3"/>
        <v>36.55739404166669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-4.0630772709846497E-3</v>
      </c>
      <c r="C2">
        <v>7.4141025543212891E-3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5.2004217380348959E-2</v>
      </c>
      <c r="L2" s="5">
        <f>SUMPRODUCT(ABS(F3:F240-I3:I240)/COUNT(I3:I240))</f>
        <v>0.11930387132971208</v>
      </c>
      <c r="M2" s="6">
        <f>AVERAGE(K2:L2)</f>
        <v>8.5654044355030517E-2</v>
      </c>
    </row>
    <row r="3" spans="1:13" x14ac:dyDescent="0.3">
      <c r="A3" s="1">
        <v>1</v>
      </c>
      <c r="B3">
        <v>-2.5142580270767212E-3</v>
      </c>
      <c r="C3">
        <v>1.0255917906761169E-2</v>
      </c>
      <c r="E3" s="4">
        <v>125.07313000000001</v>
      </c>
      <c r="F3" s="4">
        <v>36.57497</v>
      </c>
      <c r="H3">
        <f>H2+B2</f>
        <v>125.07552692272901</v>
      </c>
      <c r="I3">
        <f>I2+C2</f>
        <v>36.586244102554325</v>
      </c>
    </row>
    <row r="4" spans="1:13" x14ac:dyDescent="0.3">
      <c r="A4" s="1">
        <v>2</v>
      </c>
      <c r="B4">
        <v>-1.06445699930191E-3</v>
      </c>
      <c r="C4">
        <v>9.2512518167495728E-3</v>
      </c>
      <c r="E4" s="4">
        <v>125.069</v>
      </c>
      <c r="F4" s="4">
        <v>36.57497</v>
      </c>
      <c r="H4">
        <f t="shared" ref="H4:I67" si="0">H3+B3</f>
        <v>125.07301266470193</v>
      </c>
      <c r="I4">
        <f t="shared" si="0"/>
        <v>36.596500020461086</v>
      </c>
    </row>
    <row r="5" spans="1:13" x14ac:dyDescent="0.3">
      <c r="A5" s="1">
        <v>3</v>
      </c>
      <c r="B5">
        <v>4.8696994781494141E-5</v>
      </c>
      <c r="C5">
        <v>7.6882988214492798E-3</v>
      </c>
      <c r="E5" s="4">
        <v>125.06328999999999</v>
      </c>
      <c r="F5" s="4">
        <v>36.581569999999999</v>
      </c>
      <c r="H5">
        <f t="shared" si="0"/>
        <v>125.07194820770263</v>
      </c>
      <c r="I5">
        <f t="shared" si="0"/>
        <v>36.605751272277836</v>
      </c>
    </row>
    <row r="6" spans="1:13" x14ac:dyDescent="0.3">
      <c r="A6" s="1">
        <v>4</v>
      </c>
      <c r="B6">
        <v>-3.3536925911903381E-3</v>
      </c>
      <c r="C6">
        <v>5.9579312801361084E-3</v>
      </c>
      <c r="E6" s="4">
        <v>125.05499</v>
      </c>
      <c r="F6" s="4">
        <v>36.59216</v>
      </c>
      <c r="H6">
        <f t="shared" si="0"/>
        <v>125.07199690469741</v>
      </c>
      <c r="I6">
        <f t="shared" si="0"/>
        <v>36.613439571099285</v>
      </c>
    </row>
    <row r="7" spans="1:13" x14ac:dyDescent="0.3">
      <c r="A7" s="1">
        <v>5</v>
      </c>
      <c r="B7">
        <v>-7.7153444290161133E-3</v>
      </c>
      <c r="C7">
        <v>5.8466643095016479E-3</v>
      </c>
      <c r="E7" s="4">
        <v>125.04492</v>
      </c>
      <c r="F7" s="4">
        <v>36.606349999999999</v>
      </c>
      <c r="H7">
        <f t="shared" si="0"/>
        <v>125.06864321210622</v>
      </c>
      <c r="I7">
        <f t="shared" si="0"/>
        <v>36.619397502379421</v>
      </c>
    </row>
    <row r="8" spans="1:13" x14ac:dyDescent="0.3">
      <c r="A8" s="1">
        <v>6</v>
      </c>
      <c r="B8">
        <v>-1.247791200876236E-2</v>
      </c>
      <c r="C8">
        <v>6.303742527961731E-3</v>
      </c>
      <c r="E8" s="4">
        <v>125.03198999999999</v>
      </c>
      <c r="F8" s="4">
        <v>36.621519999999997</v>
      </c>
      <c r="H8">
        <f t="shared" si="0"/>
        <v>125.06092786767721</v>
      </c>
      <c r="I8">
        <f t="shared" si="0"/>
        <v>36.625244166688923</v>
      </c>
    </row>
    <row r="9" spans="1:13" x14ac:dyDescent="0.3">
      <c r="A9" s="1">
        <v>7</v>
      </c>
      <c r="B9">
        <v>-1.30002498626709E-2</v>
      </c>
      <c r="C9">
        <v>5.7892948389053336E-3</v>
      </c>
      <c r="E9" s="4">
        <v>125.01675</v>
      </c>
      <c r="F9" s="4">
        <v>36.635219999999997</v>
      </c>
      <c r="H9">
        <f t="shared" si="0"/>
        <v>125.04844995566845</v>
      </c>
      <c r="I9">
        <f t="shared" si="0"/>
        <v>36.631547909216884</v>
      </c>
    </row>
    <row r="10" spans="1:13" x14ac:dyDescent="0.3">
      <c r="A10" s="1">
        <v>8</v>
      </c>
      <c r="B10">
        <v>-1.3452954590320591E-2</v>
      </c>
      <c r="C10">
        <v>5.2067935466766357E-3</v>
      </c>
      <c r="E10" s="4">
        <v>124.9984</v>
      </c>
      <c r="F10" s="4">
        <v>36.646239999999999</v>
      </c>
      <c r="H10">
        <f t="shared" si="0"/>
        <v>125.03544970580577</v>
      </c>
      <c r="I10">
        <f t="shared" si="0"/>
        <v>36.63733720405579</v>
      </c>
    </row>
    <row r="11" spans="1:13" x14ac:dyDescent="0.3">
      <c r="A11" s="1">
        <v>9</v>
      </c>
      <c r="B11">
        <v>-1.383417099714279E-2</v>
      </c>
      <c r="C11">
        <v>4.5374035835266113E-3</v>
      </c>
      <c r="E11" s="4">
        <v>124.9776</v>
      </c>
      <c r="F11" s="4">
        <v>36.657400000000003</v>
      </c>
      <c r="H11">
        <f t="shared" si="0"/>
        <v>125.02199675121545</v>
      </c>
      <c r="I11">
        <f t="shared" si="0"/>
        <v>36.642543997602466</v>
      </c>
    </row>
    <row r="12" spans="1:13" x14ac:dyDescent="0.3">
      <c r="A12" s="1">
        <v>10</v>
      </c>
      <c r="B12">
        <v>-1.1018075048923491E-2</v>
      </c>
      <c r="C12">
        <v>6.3603967428207397E-3</v>
      </c>
      <c r="E12" s="4">
        <v>124.9585</v>
      </c>
      <c r="F12" s="4">
        <v>36.6678</v>
      </c>
      <c r="H12">
        <f t="shared" si="0"/>
        <v>125.00816258021831</v>
      </c>
      <c r="I12">
        <f t="shared" si="0"/>
        <v>36.647081401185993</v>
      </c>
    </row>
    <row r="13" spans="1:13" x14ac:dyDescent="0.3">
      <c r="A13" s="1">
        <v>11</v>
      </c>
      <c r="B13">
        <v>-8.2729384303092957E-3</v>
      </c>
      <c r="C13">
        <v>8.1005841493606567E-3</v>
      </c>
      <c r="E13" s="4">
        <v>124.94477000000001</v>
      </c>
      <c r="F13" s="4">
        <v>36.676960000000001</v>
      </c>
      <c r="H13">
        <f t="shared" si="0"/>
        <v>124.99714450516939</v>
      </c>
      <c r="I13">
        <f t="shared" si="0"/>
        <v>36.653441797928814</v>
      </c>
    </row>
    <row r="14" spans="1:13" x14ac:dyDescent="0.3">
      <c r="A14" s="1">
        <v>12</v>
      </c>
      <c r="B14">
        <v>-5.5933967232704163E-3</v>
      </c>
      <c r="C14">
        <v>9.7397565841674805E-3</v>
      </c>
      <c r="E14" s="4">
        <v>124.93661</v>
      </c>
      <c r="F14" s="4">
        <v>36.687100000000001</v>
      </c>
      <c r="H14">
        <f t="shared" si="0"/>
        <v>124.98887156673908</v>
      </c>
      <c r="I14">
        <f t="shared" si="0"/>
        <v>36.661542382078174</v>
      </c>
    </row>
    <row r="15" spans="1:13" x14ac:dyDescent="0.3">
      <c r="A15" s="1">
        <v>13</v>
      </c>
      <c r="B15">
        <v>-5.8343932032585144E-3</v>
      </c>
      <c r="C15">
        <v>1.115012168884277E-2</v>
      </c>
      <c r="E15" s="4">
        <v>124.93407000000001</v>
      </c>
      <c r="F15" s="4">
        <v>36.698619999999998</v>
      </c>
      <c r="H15">
        <f t="shared" si="0"/>
        <v>124.98327817001581</v>
      </c>
      <c r="I15">
        <f t="shared" si="0"/>
        <v>36.671282138662342</v>
      </c>
    </row>
    <row r="16" spans="1:13" x14ac:dyDescent="0.3">
      <c r="A16" s="1">
        <v>14</v>
      </c>
      <c r="B16">
        <v>-6.0811489820480347E-3</v>
      </c>
      <c r="C16">
        <v>1.250481605529785E-2</v>
      </c>
      <c r="E16" s="4">
        <v>124.93317999999999</v>
      </c>
      <c r="F16" s="4">
        <v>36.712829999999997</v>
      </c>
      <c r="H16">
        <f t="shared" si="0"/>
        <v>124.97744377681255</v>
      </c>
      <c r="I16">
        <f t="shared" si="0"/>
        <v>36.682432260351185</v>
      </c>
    </row>
    <row r="17" spans="1:9" x14ac:dyDescent="0.3">
      <c r="A17" s="1">
        <v>15</v>
      </c>
      <c r="B17">
        <v>-6.338655948638916E-3</v>
      </c>
      <c r="C17">
        <v>1.373396813869476E-2</v>
      </c>
      <c r="E17" s="4">
        <v>124.93335999999999</v>
      </c>
      <c r="F17" s="4">
        <v>36.72824</v>
      </c>
      <c r="H17">
        <f t="shared" si="0"/>
        <v>124.9713626278305</v>
      </c>
      <c r="I17">
        <f t="shared" si="0"/>
        <v>36.694937076406482</v>
      </c>
    </row>
    <row r="18" spans="1:9" x14ac:dyDescent="0.3">
      <c r="A18" s="1">
        <v>16</v>
      </c>
      <c r="B18">
        <v>-9.7762420773506165E-3</v>
      </c>
      <c r="C18">
        <v>1.225166022777557E-2</v>
      </c>
      <c r="E18" s="4">
        <v>124.9319</v>
      </c>
      <c r="F18" s="4">
        <v>36.745600000000003</v>
      </c>
      <c r="H18">
        <f t="shared" si="0"/>
        <v>124.96502397188186</v>
      </c>
      <c r="I18">
        <f t="shared" si="0"/>
        <v>36.708671044545177</v>
      </c>
    </row>
    <row r="19" spans="1:9" x14ac:dyDescent="0.3">
      <c r="A19" s="1">
        <v>17</v>
      </c>
      <c r="B19">
        <v>-1.302887499332428E-2</v>
      </c>
      <c r="C19">
        <v>1.0898366570472721E-2</v>
      </c>
      <c r="E19" s="4">
        <v>124.92658</v>
      </c>
      <c r="F19" s="4">
        <v>36.76437</v>
      </c>
      <c r="H19">
        <f t="shared" si="0"/>
        <v>124.95524772980451</v>
      </c>
      <c r="I19">
        <f t="shared" si="0"/>
        <v>36.720922704772953</v>
      </c>
    </row>
    <row r="20" spans="1:9" x14ac:dyDescent="0.3">
      <c r="A20" s="1">
        <v>18</v>
      </c>
      <c r="B20">
        <v>-1.6104154288768768E-2</v>
      </c>
      <c r="C20">
        <v>9.8349452018737793E-3</v>
      </c>
      <c r="E20" s="4">
        <v>124.91656999999999</v>
      </c>
      <c r="F20" s="4">
        <v>36.782609999999998</v>
      </c>
      <c r="H20">
        <f t="shared" si="0"/>
        <v>124.94221885481119</v>
      </c>
      <c r="I20">
        <f t="shared" si="0"/>
        <v>36.731821071343425</v>
      </c>
    </row>
    <row r="21" spans="1:9" x14ac:dyDescent="0.3">
      <c r="A21" s="1">
        <v>19</v>
      </c>
      <c r="B21">
        <v>-1.6848035156726841E-2</v>
      </c>
      <c r="C21">
        <v>8.1558525562286377E-3</v>
      </c>
      <c r="E21" s="4">
        <v>124.90226</v>
      </c>
      <c r="F21" s="4">
        <v>36.797730000000001</v>
      </c>
      <c r="H21">
        <f t="shared" si="0"/>
        <v>124.92611470052242</v>
      </c>
      <c r="I21">
        <f t="shared" si="0"/>
        <v>36.741656016545299</v>
      </c>
    </row>
    <row r="22" spans="1:9" x14ac:dyDescent="0.3">
      <c r="A22" s="1">
        <v>20</v>
      </c>
      <c r="B22">
        <v>-1.7533086240291599E-2</v>
      </c>
      <c r="C22">
        <v>6.5245777368545532E-3</v>
      </c>
      <c r="E22" s="4">
        <v>124.88330999999999</v>
      </c>
      <c r="F22" s="4">
        <v>36.810029999999998</v>
      </c>
      <c r="H22">
        <f t="shared" si="0"/>
        <v>124.90926666536569</v>
      </c>
      <c r="I22">
        <f t="shared" si="0"/>
        <v>36.749811869101528</v>
      </c>
    </row>
    <row r="23" spans="1:9" x14ac:dyDescent="0.3">
      <c r="A23" s="1">
        <v>21</v>
      </c>
      <c r="B23">
        <v>-1.8192075192928311E-2</v>
      </c>
      <c r="C23">
        <v>4.9668699502944946E-3</v>
      </c>
      <c r="E23" s="4">
        <v>124.86344</v>
      </c>
      <c r="F23" s="4">
        <v>36.819290000000002</v>
      </c>
      <c r="H23">
        <f t="shared" si="0"/>
        <v>124.8917335791254</v>
      </c>
      <c r="I23">
        <f t="shared" si="0"/>
        <v>36.756336446838382</v>
      </c>
    </row>
    <row r="24" spans="1:9" x14ac:dyDescent="0.3">
      <c r="A24" s="1">
        <v>22</v>
      </c>
      <c r="B24">
        <v>-1.592525839805603E-2</v>
      </c>
      <c r="C24">
        <v>5.3205341100692749E-3</v>
      </c>
      <c r="E24" s="4">
        <v>124.84507000000001</v>
      </c>
      <c r="F24" s="4">
        <v>36.827170000000002</v>
      </c>
      <c r="H24">
        <f t="shared" si="0"/>
        <v>124.87354150393247</v>
      </c>
      <c r="I24">
        <f t="shared" si="0"/>
        <v>36.761303316788677</v>
      </c>
    </row>
    <row r="25" spans="1:9" x14ac:dyDescent="0.3">
      <c r="A25" s="1">
        <v>23</v>
      </c>
      <c r="B25">
        <v>-1.3679534196853639E-2</v>
      </c>
      <c r="C25">
        <v>5.6633353233337402E-3</v>
      </c>
      <c r="E25" s="4">
        <v>124.83069</v>
      </c>
      <c r="F25" s="4">
        <v>36.830719999999999</v>
      </c>
      <c r="H25">
        <f t="shared" si="0"/>
        <v>124.85761624553442</v>
      </c>
      <c r="I25">
        <f t="shared" si="0"/>
        <v>36.766623850898746</v>
      </c>
    </row>
    <row r="26" spans="1:9" x14ac:dyDescent="0.3">
      <c r="A26" s="1">
        <v>24</v>
      </c>
      <c r="B26">
        <v>-1.14813819527626E-2</v>
      </c>
      <c r="C26">
        <v>6.034165620803833E-3</v>
      </c>
      <c r="E26" s="4">
        <v>124.81923999999999</v>
      </c>
      <c r="F26" s="4">
        <v>36.832470000000001</v>
      </c>
      <c r="H26">
        <f t="shared" si="0"/>
        <v>124.84393671133756</v>
      </c>
      <c r="I26">
        <f t="shared" si="0"/>
        <v>36.77228718622208</v>
      </c>
    </row>
    <row r="27" spans="1:9" x14ac:dyDescent="0.3">
      <c r="A27" s="1">
        <v>25</v>
      </c>
      <c r="B27">
        <v>-1.0468997061252591E-2</v>
      </c>
      <c r="C27">
        <v>8.7312161922454834E-3</v>
      </c>
      <c r="E27" s="4">
        <v>124.81135</v>
      </c>
      <c r="F27" s="4">
        <v>36.835250000000002</v>
      </c>
      <c r="H27">
        <f t="shared" si="0"/>
        <v>124.8324553293848</v>
      </c>
      <c r="I27">
        <f t="shared" si="0"/>
        <v>36.778321351842884</v>
      </c>
    </row>
    <row r="28" spans="1:9" x14ac:dyDescent="0.3">
      <c r="A28" s="1">
        <v>26</v>
      </c>
      <c r="B28">
        <v>-9.3130245804786682E-3</v>
      </c>
      <c r="C28">
        <v>1.136542856693268E-2</v>
      </c>
      <c r="E28" s="4">
        <v>124.80562999999999</v>
      </c>
      <c r="F28" s="4">
        <v>36.841340000000002</v>
      </c>
      <c r="H28">
        <f t="shared" si="0"/>
        <v>124.82198633232355</v>
      </c>
      <c r="I28">
        <f t="shared" si="0"/>
        <v>36.787052568035129</v>
      </c>
    </row>
    <row r="29" spans="1:9" x14ac:dyDescent="0.3">
      <c r="A29" s="1">
        <v>27</v>
      </c>
      <c r="B29">
        <v>-8.0251246690750122E-3</v>
      </c>
      <c r="C29">
        <v>1.387661695480347E-2</v>
      </c>
      <c r="E29" s="4">
        <v>124.80152</v>
      </c>
      <c r="F29" s="4">
        <v>36.849939999999997</v>
      </c>
      <c r="H29">
        <f t="shared" si="0"/>
        <v>124.81267330774307</v>
      </c>
      <c r="I29">
        <f t="shared" si="0"/>
        <v>36.798417996602062</v>
      </c>
    </row>
    <row r="30" spans="1:9" x14ac:dyDescent="0.3">
      <c r="A30" s="1">
        <v>28</v>
      </c>
      <c r="B30">
        <v>-8.3016008138656616E-3</v>
      </c>
      <c r="C30">
        <v>1.35132372379303E-2</v>
      </c>
      <c r="E30" s="4">
        <v>124.79558</v>
      </c>
      <c r="F30" s="4">
        <v>36.864420000000003</v>
      </c>
      <c r="H30">
        <f t="shared" si="0"/>
        <v>124.80464818307399</v>
      </c>
      <c r="I30">
        <f t="shared" si="0"/>
        <v>36.812294613556865</v>
      </c>
    </row>
    <row r="31" spans="1:9" x14ac:dyDescent="0.3">
      <c r="A31" s="1">
        <v>29</v>
      </c>
      <c r="B31">
        <v>-7.9156011343002319E-3</v>
      </c>
      <c r="C31">
        <v>1.268309354782104E-2</v>
      </c>
      <c r="E31" s="4">
        <v>124.78677999999999</v>
      </c>
      <c r="F31" s="4">
        <v>36.884869999999999</v>
      </c>
      <c r="H31">
        <f t="shared" si="0"/>
        <v>124.79634658226013</v>
      </c>
      <c r="I31">
        <f t="shared" si="0"/>
        <v>36.825807850794796</v>
      </c>
    </row>
    <row r="32" spans="1:9" x14ac:dyDescent="0.3">
      <c r="A32" s="1">
        <v>30</v>
      </c>
      <c r="B32">
        <v>-7.1134716272354126E-3</v>
      </c>
      <c r="C32">
        <v>1.145350933074951E-2</v>
      </c>
      <c r="E32" s="4">
        <v>124.77500000000001</v>
      </c>
      <c r="F32" s="4">
        <v>36.907809999999998</v>
      </c>
      <c r="H32">
        <f t="shared" si="0"/>
        <v>124.78843098112583</v>
      </c>
      <c r="I32">
        <f t="shared" si="0"/>
        <v>36.838490944342617</v>
      </c>
    </row>
    <row r="33" spans="1:9" x14ac:dyDescent="0.3">
      <c r="A33" s="1">
        <v>31</v>
      </c>
      <c r="B33">
        <v>-8.6121037602424622E-3</v>
      </c>
      <c r="C33">
        <v>9.5349550247192383E-3</v>
      </c>
      <c r="E33" s="4">
        <v>124.75838</v>
      </c>
      <c r="F33" s="4">
        <v>36.930100000000003</v>
      </c>
      <c r="H33">
        <f t="shared" si="0"/>
        <v>124.78131750949859</v>
      </c>
      <c r="I33">
        <f t="shared" si="0"/>
        <v>36.849944453673366</v>
      </c>
    </row>
    <row r="34" spans="1:9" x14ac:dyDescent="0.3">
      <c r="A34" s="1">
        <v>32</v>
      </c>
      <c r="B34">
        <v>-9.9231749773025513E-3</v>
      </c>
      <c r="C34">
        <v>7.2533488273620614E-3</v>
      </c>
      <c r="E34" s="4">
        <v>124.73972999999999</v>
      </c>
      <c r="F34" s="4">
        <v>36.94997</v>
      </c>
      <c r="H34">
        <f t="shared" si="0"/>
        <v>124.77270540573835</v>
      </c>
      <c r="I34">
        <f t="shared" si="0"/>
        <v>36.859479408698085</v>
      </c>
    </row>
    <row r="35" spans="1:9" x14ac:dyDescent="0.3">
      <c r="A35" s="1">
        <v>33</v>
      </c>
      <c r="B35">
        <v>-1.102854311466217E-2</v>
      </c>
      <c r="C35">
        <v>4.5645833015441886E-3</v>
      </c>
      <c r="E35" s="4">
        <v>124.72099</v>
      </c>
      <c r="F35" s="4">
        <v>36.96631</v>
      </c>
      <c r="H35">
        <f t="shared" si="0"/>
        <v>124.76278223076105</v>
      </c>
      <c r="I35">
        <f t="shared" si="0"/>
        <v>36.866732757525448</v>
      </c>
    </row>
    <row r="36" spans="1:9" x14ac:dyDescent="0.3">
      <c r="A36" s="1">
        <v>34</v>
      </c>
      <c r="B36">
        <v>-8.2369968295097351E-3</v>
      </c>
      <c r="C36">
        <v>3.51269543170929E-3</v>
      </c>
      <c r="E36" s="4">
        <v>124.70412</v>
      </c>
      <c r="F36" s="4">
        <v>36.977679999999999</v>
      </c>
      <c r="H36">
        <f t="shared" si="0"/>
        <v>124.75175368764639</v>
      </c>
      <c r="I36">
        <f t="shared" si="0"/>
        <v>36.871297340826992</v>
      </c>
    </row>
    <row r="37" spans="1:9" x14ac:dyDescent="0.3">
      <c r="A37" s="1">
        <v>35</v>
      </c>
      <c r="B37">
        <v>-5.56202232837677E-3</v>
      </c>
      <c r="C37">
        <v>2.6007741689682011E-3</v>
      </c>
      <c r="E37" s="4">
        <v>124.69154</v>
      </c>
      <c r="F37" s="4">
        <v>36.982140000000001</v>
      </c>
      <c r="H37">
        <f t="shared" si="0"/>
        <v>124.74351669081688</v>
      </c>
      <c r="I37">
        <f t="shared" si="0"/>
        <v>36.874810036258701</v>
      </c>
    </row>
    <row r="38" spans="1:9" x14ac:dyDescent="0.3">
      <c r="A38" s="1">
        <v>36</v>
      </c>
      <c r="B38">
        <v>-3.1334012746810909E-3</v>
      </c>
      <c r="C38">
        <v>2.2099167108535771E-3</v>
      </c>
      <c r="E38" s="4">
        <v>124.68541999999999</v>
      </c>
      <c r="F38" s="4">
        <v>36.97974</v>
      </c>
      <c r="H38">
        <f t="shared" si="0"/>
        <v>124.7379546684885</v>
      </c>
      <c r="I38">
        <f t="shared" si="0"/>
        <v>36.877410810427669</v>
      </c>
    </row>
    <row r="39" spans="1:9" x14ac:dyDescent="0.3">
      <c r="A39" s="1">
        <v>37</v>
      </c>
      <c r="B39">
        <v>-1.493267714977264E-3</v>
      </c>
      <c r="C39">
        <v>4.8188865184783944E-3</v>
      </c>
      <c r="E39" s="4">
        <v>124.68491</v>
      </c>
      <c r="F39" s="4">
        <v>36.971260000000001</v>
      </c>
      <c r="H39">
        <f t="shared" si="0"/>
        <v>124.73482126721382</v>
      </c>
      <c r="I39">
        <f t="shared" si="0"/>
        <v>36.879620727138523</v>
      </c>
    </row>
    <row r="40" spans="1:9" x14ac:dyDescent="0.3">
      <c r="A40" s="1">
        <v>38</v>
      </c>
      <c r="B40">
        <v>-4.2797625064849848E-4</v>
      </c>
      <c r="C40">
        <v>8.7327659130096436E-3</v>
      </c>
      <c r="E40" s="4">
        <v>124.68742</v>
      </c>
      <c r="F40" s="4">
        <v>36.960070000000002</v>
      </c>
      <c r="H40">
        <f t="shared" si="0"/>
        <v>124.73332799949884</v>
      </c>
      <c r="I40">
        <f t="shared" si="0"/>
        <v>36.884439613657001</v>
      </c>
    </row>
    <row r="41" spans="1:9" x14ac:dyDescent="0.3">
      <c r="A41" s="1">
        <v>39</v>
      </c>
      <c r="B41">
        <v>1.6803666949272161E-4</v>
      </c>
      <c r="C41">
        <v>1.2967586517333979E-2</v>
      </c>
      <c r="E41" s="4">
        <v>124.68942</v>
      </c>
      <c r="F41" s="4">
        <v>36.948819999999998</v>
      </c>
      <c r="H41">
        <f t="shared" si="0"/>
        <v>124.73290002324819</v>
      </c>
      <c r="I41">
        <f t="shared" si="0"/>
        <v>36.893172379570011</v>
      </c>
    </row>
    <row r="42" spans="1:9" x14ac:dyDescent="0.3">
      <c r="A42" s="1">
        <v>40</v>
      </c>
      <c r="B42">
        <v>-4.6981163322925568E-3</v>
      </c>
      <c r="C42">
        <v>1.2794762849807739E-2</v>
      </c>
      <c r="E42" s="4">
        <v>124.68759</v>
      </c>
      <c r="F42" s="4">
        <v>36.941389999999998</v>
      </c>
      <c r="H42">
        <f t="shared" si="0"/>
        <v>124.73306805991768</v>
      </c>
      <c r="I42">
        <f t="shared" si="0"/>
        <v>36.906139966087345</v>
      </c>
    </row>
    <row r="43" spans="1:9" x14ac:dyDescent="0.3">
      <c r="A43" s="1">
        <v>41</v>
      </c>
      <c r="B43">
        <v>-9.4629265367984772E-3</v>
      </c>
      <c r="C43">
        <v>8.4301382303237915E-3</v>
      </c>
      <c r="E43" s="4">
        <v>124.68013999999999</v>
      </c>
      <c r="F43" s="4">
        <v>36.939419999999998</v>
      </c>
      <c r="H43">
        <f t="shared" si="0"/>
        <v>124.72836994358539</v>
      </c>
      <c r="I43">
        <f t="shared" si="0"/>
        <v>36.918934728937153</v>
      </c>
    </row>
    <row r="44" spans="1:9" x14ac:dyDescent="0.3">
      <c r="A44" s="1">
        <v>42</v>
      </c>
      <c r="B44">
        <v>-1.347862929105759E-2</v>
      </c>
      <c r="C44">
        <v>4.1127800941467294E-3</v>
      </c>
      <c r="E44" s="4">
        <v>124.66486</v>
      </c>
      <c r="F44" s="4">
        <v>36.941800000000001</v>
      </c>
      <c r="H44">
        <f t="shared" si="0"/>
        <v>124.71890701704859</v>
      </c>
      <c r="I44">
        <f t="shared" si="0"/>
        <v>36.927364867167476</v>
      </c>
    </row>
    <row r="45" spans="1:9" x14ac:dyDescent="0.3">
      <c r="A45" s="1">
        <v>43</v>
      </c>
      <c r="B45">
        <v>-1.6151644289493561E-2</v>
      </c>
      <c r="C45">
        <v>-8.0883502960205078E-4</v>
      </c>
      <c r="E45" s="4">
        <v>124.64493</v>
      </c>
      <c r="F45" s="4">
        <v>36.94661</v>
      </c>
      <c r="H45">
        <f t="shared" si="0"/>
        <v>124.70542838775754</v>
      </c>
      <c r="I45">
        <f t="shared" si="0"/>
        <v>36.931477647261623</v>
      </c>
    </row>
    <row r="46" spans="1:9" x14ac:dyDescent="0.3">
      <c r="A46" s="1">
        <v>44</v>
      </c>
      <c r="B46">
        <v>-1.7860084772109989E-2</v>
      </c>
      <c r="C46">
        <v>-5.2420645952224731E-3</v>
      </c>
      <c r="E46" s="4">
        <v>124.62126000000001</v>
      </c>
      <c r="F46" s="4">
        <v>36.951999999999998</v>
      </c>
      <c r="H46">
        <f t="shared" si="0"/>
        <v>124.68927674346804</v>
      </c>
      <c r="I46">
        <f t="shared" si="0"/>
        <v>36.930668812232021</v>
      </c>
    </row>
    <row r="47" spans="1:9" x14ac:dyDescent="0.3">
      <c r="A47" s="1">
        <v>45</v>
      </c>
      <c r="B47">
        <v>-1.8689170479774479E-2</v>
      </c>
      <c r="C47">
        <v>-9.764939546585083E-3</v>
      </c>
      <c r="E47" s="4">
        <v>124.59541</v>
      </c>
      <c r="F47" s="4">
        <v>36.958390000000001</v>
      </c>
      <c r="H47">
        <f t="shared" si="0"/>
        <v>124.67141665869593</v>
      </c>
      <c r="I47">
        <f t="shared" si="0"/>
        <v>36.925426747636799</v>
      </c>
    </row>
    <row r="48" spans="1:9" x14ac:dyDescent="0.3">
      <c r="A48" s="1">
        <v>46</v>
      </c>
      <c r="B48">
        <v>-1.6321111470460892E-2</v>
      </c>
      <c r="C48">
        <v>-1.240229606628418E-2</v>
      </c>
      <c r="E48" s="4">
        <v>124.57032</v>
      </c>
      <c r="F48" s="4">
        <v>36.962269999999997</v>
      </c>
      <c r="H48">
        <f t="shared" si="0"/>
        <v>124.65272748821616</v>
      </c>
      <c r="I48">
        <f t="shared" si="0"/>
        <v>36.915661808090213</v>
      </c>
    </row>
    <row r="49" spans="1:9" x14ac:dyDescent="0.3">
      <c r="A49" s="1">
        <v>47</v>
      </c>
      <c r="B49">
        <v>-1.390013098716736E-2</v>
      </c>
      <c r="C49">
        <v>-1.447325944900513E-2</v>
      </c>
      <c r="E49" s="4">
        <v>124.54853</v>
      </c>
      <c r="F49" s="4">
        <v>36.961289999999998</v>
      </c>
      <c r="H49">
        <f t="shared" si="0"/>
        <v>124.6364063767457</v>
      </c>
      <c r="I49">
        <f t="shared" si="0"/>
        <v>36.903259512023929</v>
      </c>
    </row>
    <row r="50" spans="1:9" x14ac:dyDescent="0.3">
      <c r="A50" s="1">
        <v>48</v>
      </c>
      <c r="B50">
        <v>-1.1524263769388201E-2</v>
      </c>
      <c r="C50">
        <v>-1.6092792153358459E-2</v>
      </c>
      <c r="E50" s="4">
        <v>124.53182</v>
      </c>
      <c r="F50" s="4">
        <v>36.956069999999997</v>
      </c>
      <c r="H50">
        <f t="shared" si="0"/>
        <v>124.62250624575853</v>
      </c>
      <c r="I50">
        <f t="shared" si="0"/>
        <v>36.888786252574924</v>
      </c>
    </row>
    <row r="51" spans="1:9" x14ac:dyDescent="0.3">
      <c r="A51" s="1">
        <v>49</v>
      </c>
      <c r="B51">
        <v>-1.0616030544042591E-2</v>
      </c>
      <c r="C51">
        <v>-1.23152881860733E-2</v>
      </c>
      <c r="E51" s="4">
        <v>124.52052</v>
      </c>
      <c r="F51" s="4">
        <v>36.946669999999997</v>
      </c>
      <c r="H51">
        <f t="shared" si="0"/>
        <v>124.61098198198914</v>
      </c>
      <c r="I51">
        <f t="shared" si="0"/>
        <v>36.872693460421566</v>
      </c>
    </row>
    <row r="52" spans="1:9" x14ac:dyDescent="0.3">
      <c r="A52" s="1">
        <v>50</v>
      </c>
      <c r="B52">
        <v>-9.341757744550705E-3</v>
      </c>
      <c r="C52">
        <v>-8.6948871612548828E-3</v>
      </c>
      <c r="E52" s="4">
        <v>124.51472</v>
      </c>
      <c r="F52" s="4">
        <v>36.935339999999997</v>
      </c>
      <c r="H52">
        <f t="shared" si="0"/>
        <v>124.6003659514451</v>
      </c>
      <c r="I52">
        <f t="shared" si="0"/>
        <v>36.860378172235492</v>
      </c>
    </row>
    <row r="53" spans="1:9" x14ac:dyDescent="0.3">
      <c r="A53" s="1">
        <v>51</v>
      </c>
      <c r="B53">
        <v>-7.7775195240974426E-3</v>
      </c>
      <c r="C53">
        <v>-5.5010616779327393E-3</v>
      </c>
      <c r="E53" s="4">
        <v>124.51246</v>
      </c>
      <c r="F53" s="4">
        <v>36.925669999999997</v>
      </c>
      <c r="H53">
        <f t="shared" si="0"/>
        <v>124.59102419370055</v>
      </c>
      <c r="I53">
        <f t="shared" si="0"/>
        <v>36.851683285074238</v>
      </c>
    </row>
    <row r="54" spans="1:9" x14ac:dyDescent="0.3">
      <c r="A54" s="1">
        <v>52</v>
      </c>
      <c r="B54">
        <v>-5.2410289645195007E-3</v>
      </c>
      <c r="C54">
        <v>-2.8595328330993649E-5</v>
      </c>
      <c r="E54" s="4">
        <v>124.51305000000001</v>
      </c>
      <c r="F54" s="4">
        <v>36.920079999999999</v>
      </c>
      <c r="H54">
        <f t="shared" si="0"/>
        <v>124.58324667417645</v>
      </c>
      <c r="I54">
        <f t="shared" si="0"/>
        <v>36.846182223396305</v>
      </c>
    </row>
    <row r="55" spans="1:9" x14ac:dyDescent="0.3">
      <c r="A55" s="1">
        <v>53</v>
      </c>
      <c r="B55">
        <v>-3.4297890961170201E-3</v>
      </c>
      <c r="C55">
        <v>5.0333291292190552E-3</v>
      </c>
      <c r="E55" s="4">
        <v>124.51205</v>
      </c>
      <c r="F55" s="4">
        <v>36.919199999999996</v>
      </c>
      <c r="H55">
        <f t="shared" si="0"/>
        <v>124.57800564521193</v>
      </c>
      <c r="I55">
        <f t="shared" si="0"/>
        <v>36.846153628067974</v>
      </c>
    </row>
    <row r="56" spans="1:9" x14ac:dyDescent="0.3">
      <c r="A56" s="1">
        <v>54</v>
      </c>
      <c r="B56">
        <v>-2.3510009050369258E-3</v>
      </c>
      <c r="C56">
        <v>6.1028897762298584E-3</v>
      </c>
      <c r="E56" s="4">
        <v>124.5094</v>
      </c>
      <c r="F56" s="4">
        <v>36.922049999999999</v>
      </c>
      <c r="H56">
        <f t="shared" si="0"/>
        <v>124.57457585611581</v>
      </c>
      <c r="I56">
        <f t="shared" si="0"/>
        <v>36.851186957197193</v>
      </c>
    </row>
    <row r="57" spans="1:9" x14ac:dyDescent="0.3">
      <c r="A57" s="1">
        <v>55</v>
      </c>
      <c r="B57">
        <v>-3.4042969346046452E-3</v>
      </c>
      <c r="C57">
        <v>2.8155595064163208E-3</v>
      </c>
      <c r="E57" s="4">
        <v>124.50471</v>
      </c>
      <c r="F57" s="4">
        <v>36.928109999999997</v>
      </c>
      <c r="H57">
        <f t="shared" si="0"/>
        <v>124.57222485521078</v>
      </c>
      <c r="I57">
        <f t="shared" si="0"/>
        <v>36.857289846973423</v>
      </c>
    </row>
    <row r="58" spans="1:9" x14ac:dyDescent="0.3">
      <c r="A58" s="1">
        <v>56</v>
      </c>
      <c r="B58">
        <v>-4.7163739800453186E-3</v>
      </c>
      <c r="C58">
        <v>-1.3897567987442021E-3</v>
      </c>
      <c r="E58" s="4">
        <v>124.49755</v>
      </c>
      <c r="F58" s="4">
        <v>36.934370000000001</v>
      </c>
      <c r="H58">
        <f t="shared" si="0"/>
        <v>124.56882055827617</v>
      </c>
      <c r="I58">
        <f t="shared" si="0"/>
        <v>36.860105406479839</v>
      </c>
    </row>
    <row r="59" spans="1:9" x14ac:dyDescent="0.3">
      <c r="A59" s="1">
        <v>57</v>
      </c>
      <c r="B59">
        <v>-6.2684491276741028E-3</v>
      </c>
      <c r="C59">
        <v>-5.2444934844970703E-3</v>
      </c>
      <c r="E59" s="4">
        <v>124.48833</v>
      </c>
      <c r="F59" s="4">
        <v>36.937289999999997</v>
      </c>
      <c r="H59">
        <f t="shared" si="0"/>
        <v>124.56410418429613</v>
      </c>
      <c r="I59">
        <f t="shared" si="0"/>
        <v>36.858715649681095</v>
      </c>
    </row>
    <row r="60" spans="1:9" x14ac:dyDescent="0.3">
      <c r="A60" s="1">
        <v>58</v>
      </c>
      <c r="B60">
        <v>-5.1276646554470062E-3</v>
      </c>
      <c r="C60">
        <v>-6.8030804395675659E-3</v>
      </c>
      <c r="E60" s="4">
        <v>124.47552</v>
      </c>
      <c r="F60" s="4">
        <v>36.936669999999999</v>
      </c>
      <c r="H60">
        <f t="shared" si="0"/>
        <v>124.55783573516845</v>
      </c>
      <c r="I60">
        <f t="shared" si="0"/>
        <v>36.853471156196598</v>
      </c>
    </row>
    <row r="61" spans="1:9" x14ac:dyDescent="0.3">
      <c r="A61" s="1">
        <v>59</v>
      </c>
      <c r="B61">
        <v>-4.0065571665763846E-3</v>
      </c>
      <c r="C61">
        <v>-8.3077996969223022E-3</v>
      </c>
      <c r="E61" s="4">
        <v>124.4623</v>
      </c>
      <c r="F61" s="4">
        <v>36.932009999999998</v>
      </c>
      <c r="H61">
        <f t="shared" si="0"/>
        <v>124.55270807051301</v>
      </c>
      <c r="I61">
        <f t="shared" si="0"/>
        <v>36.84666807575703</v>
      </c>
    </row>
    <row r="62" spans="1:9" x14ac:dyDescent="0.3">
      <c r="A62" s="1">
        <v>60</v>
      </c>
      <c r="B62">
        <v>-2.8250403702259059E-3</v>
      </c>
      <c r="C62">
        <v>-9.7141861915588379E-3</v>
      </c>
      <c r="E62" s="4">
        <v>124.45135000000001</v>
      </c>
      <c r="F62" s="4">
        <v>36.923580000000001</v>
      </c>
      <c r="H62">
        <f t="shared" si="0"/>
        <v>124.54870151334643</v>
      </c>
      <c r="I62">
        <f t="shared" si="0"/>
        <v>36.838360276060108</v>
      </c>
    </row>
    <row r="63" spans="1:9" x14ac:dyDescent="0.3">
      <c r="A63" s="1">
        <v>61</v>
      </c>
      <c r="B63">
        <v>-4.7154352068901062E-4</v>
      </c>
      <c r="C63">
        <v>-1.046039164066315E-2</v>
      </c>
      <c r="E63" s="4">
        <v>124.44605</v>
      </c>
      <c r="F63" s="4">
        <v>36.91169</v>
      </c>
      <c r="H63">
        <f t="shared" si="0"/>
        <v>124.5458764729762</v>
      </c>
      <c r="I63">
        <f t="shared" si="0"/>
        <v>36.828646089868549</v>
      </c>
    </row>
    <row r="64" spans="1:9" x14ac:dyDescent="0.3">
      <c r="A64" s="1">
        <v>62</v>
      </c>
      <c r="B64">
        <v>1.9616484642028809E-3</v>
      </c>
      <c r="C64">
        <v>-1.018288731575012E-2</v>
      </c>
      <c r="E64" s="4">
        <v>124.4473</v>
      </c>
      <c r="F64" s="4">
        <v>36.898319999999998</v>
      </c>
      <c r="H64">
        <f t="shared" si="0"/>
        <v>124.54540492945551</v>
      </c>
      <c r="I64">
        <f t="shared" si="0"/>
        <v>36.818185698227886</v>
      </c>
    </row>
    <row r="65" spans="1:9" x14ac:dyDescent="0.3">
      <c r="A65" s="1">
        <v>63</v>
      </c>
      <c r="B65">
        <v>4.5028552412986764E-3</v>
      </c>
      <c r="C65">
        <v>-8.9691579341888428E-3</v>
      </c>
      <c r="E65" s="4">
        <v>124.45621</v>
      </c>
      <c r="F65" s="4">
        <v>36.883699999999997</v>
      </c>
      <c r="H65">
        <f t="shared" si="0"/>
        <v>124.54736657791972</v>
      </c>
      <c r="I65">
        <f t="shared" si="0"/>
        <v>36.808002810912136</v>
      </c>
    </row>
    <row r="66" spans="1:9" x14ac:dyDescent="0.3">
      <c r="A66" s="1">
        <v>64</v>
      </c>
      <c r="B66">
        <v>3.9068832993507394E-3</v>
      </c>
      <c r="C66">
        <v>-7.6768994331359863E-3</v>
      </c>
      <c r="E66" s="4">
        <v>124.4697</v>
      </c>
      <c r="F66" s="4">
        <v>36.870040000000003</v>
      </c>
      <c r="H66">
        <f t="shared" si="0"/>
        <v>124.55186943316102</v>
      </c>
      <c r="I66">
        <f t="shared" si="0"/>
        <v>36.799033652977947</v>
      </c>
    </row>
    <row r="67" spans="1:9" x14ac:dyDescent="0.3">
      <c r="A67" s="1">
        <v>65</v>
      </c>
      <c r="B67">
        <v>3.4184753894805908E-3</v>
      </c>
      <c r="C67">
        <v>-5.92079758644104E-3</v>
      </c>
      <c r="E67" s="4">
        <v>124.48174</v>
      </c>
      <c r="F67" s="4">
        <v>36.862029999999997</v>
      </c>
      <c r="H67">
        <f t="shared" si="0"/>
        <v>124.55577631646037</v>
      </c>
      <c r="I67">
        <f t="shared" si="0"/>
        <v>36.791356753544811</v>
      </c>
    </row>
    <row r="68" spans="1:9" x14ac:dyDescent="0.3">
      <c r="A68" s="1">
        <v>66</v>
      </c>
      <c r="B68">
        <v>2.9649734497070308E-3</v>
      </c>
      <c r="C68">
        <v>-4.0443837642669678E-3</v>
      </c>
      <c r="E68" s="4">
        <v>124.4911</v>
      </c>
      <c r="F68" s="4">
        <v>36.860379999999999</v>
      </c>
      <c r="H68">
        <f t="shared" ref="H68:I131" si="1">H67+B67</f>
        <v>124.55919479184985</v>
      </c>
      <c r="I68">
        <f t="shared" si="1"/>
        <v>36.78543595595837</v>
      </c>
    </row>
    <row r="69" spans="1:9" x14ac:dyDescent="0.3">
      <c r="A69" s="1">
        <v>67</v>
      </c>
      <c r="B69">
        <v>1.5498921275138851E-3</v>
      </c>
      <c r="C69">
        <v>-5.3629577159881592E-3</v>
      </c>
      <c r="E69" s="4">
        <v>124.49681</v>
      </c>
      <c r="F69" s="4">
        <v>36.863379999999999</v>
      </c>
      <c r="H69">
        <f t="shared" si="1"/>
        <v>124.56215976529955</v>
      </c>
      <c r="I69">
        <f t="shared" si="1"/>
        <v>36.781391572194103</v>
      </c>
    </row>
    <row r="70" spans="1:9" x14ac:dyDescent="0.3">
      <c r="A70" s="1">
        <v>68</v>
      </c>
      <c r="B70">
        <v>1.9466876983642581E-4</v>
      </c>
      <c r="C70">
        <v>-7.0808827877044678E-3</v>
      </c>
      <c r="E70" s="4">
        <v>124.49975999999999</v>
      </c>
      <c r="F70" s="4">
        <v>36.867289999999997</v>
      </c>
      <c r="H70">
        <f t="shared" si="1"/>
        <v>124.56370965742707</v>
      </c>
      <c r="I70">
        <f t="shared" si="1"/>
        <v>36.776028614478115</v>
      </c>
    </row>
    <row r="71" spans="1:9" x14ac:dyDescent="0.3">
      <c r="A71" s="1">
        <v>69</v>
      </c>
      <c r="B71">
        <v>-1.1514201760292051E-3</v>
      </c>
      <c r="C71">
        <v>-9.1520845890045166E-3</v>
      </c>
      <c r="E71" s="4">
        <v>124.49805000000001</v>
      </c>
      <c r="F71" s="4">
        <v>36.870190000000001</v>
      </c>
      <c r="H71">
        <f t="shared" si="1"/>
        <v>124.56390432619691</v>
      </c>
      <c r="I71">
        <f t="shared" si="1"/>
        <v>36.76894773169041</v>
      </c>
    </row>
    <row r="72" spans="1:9" x14ac:dyDescent="0.3">
      <c r="A72" s="1">
        <v>70</v>
      </c>
      <c r="B72">
        <v>3.500133752822876E-4</v>
      </c>
      <c r="C72">
        <v>-1.0482132434844971E-2</v>
      </c>
      <c r="E72" s="4">
        <v>124.49458</v>
      </c>
      <c r="F72" s="4">
        <v>36.870669999999997</v>
      </c>
      <c r="H72">
        <f t="shared" si="1"/>
        <v>124.56275290602088</v>
      </c>
      <c r="I72">
        <f t="shared" si="1"/>
        <v>36.759795647101406</v>
      </c>
    </row>
    <row r="73" spans="1:9" x14ac:dyDescent="0.3">
      <c r="A73" s="1">
        <v>71</v>
      </c>
      <c r="B73">
        <v>1.7380751669406891E-3</v>
      </c>
      <c r="C73">
        <v>-1.1792227625846859E-2</v>
      </c>
      <c r="E73" s="4">
        <v>124.49448</v>
      </c>
      <c r="F73" s="4">
        <v>36.867310000000003</v>
      </c>
      <c r="H73">
        <f t="shared" si="1"/>
        <v>124.56310291939616</v>
      </c>
      <c r="I73">
        <f t="shared" si="1"/>
        <v>36.749313514666561</v>
      </c>
    </row>
    <row r="74" spans="1:9" x14ac:dyDescent="0.3">
      <c r="A74" s="1">
        <v>72</v>
      </c>
      <c r="B74">
        <v>3.024622797966003E-3</v>
      </c>
      <c r="C74">
        <v>-1.294167339801788E-2</v>
      </c>
      <c r="E74" s="4">
        <v>124.49849</v>
      </c>
      <c r="F74" s="4">
        <v>36.858420000000002</v>
      </c>
      <c r="H74">
        <f t="shared" si="1"/>
        <v>124.5648409945631</v>
      </c>
      <c r="I74">
        <f t="shared" si="1"/>
        <v>36.737521287040714</v>
      </c>
    </row>
    <row r="75" spans="1:9" x14ac:dyDescent="0.3">
      <c r="A75" s="1">
        <v>73</v>
      </c>
      <c r="B75">
        <v>8.637450635433197E-3</v>
      </c>
      <c r="C75">
        <v>-1.0756790637969971E-2</v>
      </c>
      <c r="E75" s="4">
        <v>124.50809</v>
      </c>
      <c r="F75" s="4">
        <v>36.845410000000001</v>
      </c>
      <c r="H75">
        <f t="shared" si="1"/>
        <v>124.56786561736106</v>
      </c>
      <c r="I75">
        <f t="shared" si="1"/>
        <v>36.724579613642696</v>
      </c>
    </row>
    <row r="76" spans="1:9" x14ac:dyDescent="0.3">
      <c r="A76" s="1">
        <v>74</v>
      </c>
      <c r="B76">
        <v>1.496553421020508E-2</v>
      </c>
      <c r="C76">
        <v>-8.1955194473266602E-3</v>
      </c>
      <c r="E76" s="4">
        <v>124.52273</v>
      </c>
      <c r="F76" s="4">
        <v>36.83023</v>
      </c>
      <c r="H76">
        <f t="shared" si="1"/>
        <v>124.5765030679965</v>
      </c>
      <c r="I76">
        <f t="shared" si="1"/>
        <v>36.713822823004726</v>
      </c>
    </row>
    <row r="77" spans="1:9" x14ac:dyDescent="0.3">
      <c r="A77" s="1">
        <v>75</v>
      </c>
      <c r="B77">
        <v>2.19569131731987E-2</v>
      </c>
      <c r="C77">
        <v>-5.0199329853057861E-3</v>
      </c>
      <c r="E77" s="4">
        <v>124.5424</v>
      </c>
      <c r="F77" s="4">
        <v>36.815249999999999</v>
      </c>
      <c r="H77">
        <f t="shared" si="1"/>
        <v>124.5914686022067</v>
      </c>
      <c r="I77">
        <f t="shared" si="1"/>
        <v>36.705627303557399</v>
      </c>
    </row>
    <row r="78" spans="1:9" x14ac:dyDescent="0.3">
      <c r="A78" s="1">
        <v>76</v>
      </c>
      <c r="B78">
        <v>1.9246961921453479E-2</v>
      </c>
      <c r="C78">
        <v>-3.4683346748352051E-3</v>
      </c>
      <c r="E78" s="4">
        <v>124.56364000000001</v>
      </c>
      <c r="F78" s="4">
        <v>36.804360000000003</v>
      </c>
      <c r="H78">
        <f t="shared" si="1"/>
        <v>124.6134255153799</v>
      </c>
      <c r="I78">
        <f t="shared" si="1"/>
        <v>36.700607370572094</v>
      </c>
    </row>
    <row r="79" spans="1:9" x14ac:dyDescent="0.3">
      <c r="A79" s="1">
        <v>77</v>
      </c>
      <c r="B79">
        <v>1.6626447439193729E-2</v>
      </c>
      <c r="C79">
        <v>-1.4107227325439451E-3</v>
      </c>
      <c r="E79" s="4">
        <v>124.58206</v>
      </c>
      <c r="F79" s="4">
        <v>36.796889999999998</v>
      </c>
      <c r="H79">
        <f t="shared" si="1"/>
        <v>124.63267247730136</v>
      </c>
      <c r="I79">
        <f t="shared" si="1"/>
        <v>36.697139035897258</v>
      </c>
    </row>
    <row r="80" spans="1:9" x14ac:dyDescent="0.3">
      <c r="A80" s="1">
        <v>78</v>
      </c>
      <c r="B80">
        <v>1.3775143772363659E-2</v>
      </c>
      <c r="C80">
        <v>6.853938102722168E-4</v>
      </c>
      <c r="E80" s="4">
        <v>124.5966</v>
      </c>
      <c r="F80" s="4">
        <v>36.794179999999997</v>
      </c>
      <c r="H80">
        <f t="shared" si="1"/>
        <v>124.64929892474055</v>
      </c>
      <c r="I80">
        <f t="shared" si="1"/>
        <v>36.695728313164715</v>
      </c>
    </row>
    <row r="81" spans="1:9" x14ac:dyDescent="0.3">
      <c r="A81" s="1">
        <v>79</v>
      </c>
      <c r="B81">
        <v>8.9173875749111176E-3</v>
      </c>
      <c r="C81">
        <v>-9.0515613555908203E-4</v>
      </c>
      <c r="E81" s="4">
        <v>124.60448</v>
      </c>
      <c r="F81" s="4">
        <v>36.792949999999998</v>
      </c>
      <c r="H81">
        <f t="shared" si="1"/>
        <v>124.66307406851291</v>
      </c>
      <c r="I81">
        <f t="shared" si="1"/>
        <v>36.696413706974987</v>
      </c>
    </row>
    <row r="82" spans="1:9" x14ac:dyDescent="0.3">
      <c r="A82" s="1">
        <v>80</v>
      </c>
      <c r="B82">
        <v>4.0943212807178497E-3</v>
      </c>
      <c r="C82">
        <v>-2.820581197738647E-3</v>
      </c>
      <c r="E82" s="4">
        <v>124.60513</v>
      </c>
      <c r="F82" s="4">
        <v>36.79327</v>
      </c>
      <c r="H82">
        <f t="shared" si="1"/>
        <v>124.67199145608782</v>
      </c>
      <c r="I82">
        <f t="shared" si="1"/>
        <v>36.695508550839428</v>
      </c>
    </row>
    <row r="83" spans="1:9" x14ac:dyDescent="0.3">
      <c r="A83" s="1">
        <v>81</v>
      </c>
      <c r="B83">
        <v>-2.5919079780578608E-4</v>
      </c>
      <c r="C83">
        <v>-4.9056857824325562E-3</v>
      </c>
      <c r="E83" s="4">
        <v>124.6003</v>
      </c>
      <c r="F83" s="4">
        <v>36.794670000000004</v>
      </c>
      <c r="H83">
        <f t="shared" si="1"/>
        <v>124.67608577736854</v>
      </c>
      <c r="I83">
        <f t="shared" si="1"/>
        <v>36.692687969641689</v>
      </c>
    </row>
    <row r="84" spans="1:9" x14ac:dyDescent="0.3">
      <c r="A84" s="1">
        <v>82</v>
      </c>
      <c r="B84">
        <v>3.8817524909973136E-6</v>
      </c>
      <c r="C84">
        <v>-6.7606270313262939E-3</v>
      </c>
      <c r="E84" s="4">
        <v>124.59350999999999</v>
      </c>
      <c r="F84" s="4">
        <v>36.794359999999998</v>
      </c>
      <c r="H84">
        <f t="shared" si="1"/>
        <v>124.67582658657074</v>
      </c>
      <c r="I84">
        <f t="shared" si="1"/>
        <v>36.687782283859256</v>
      </c>
    </row>
    <row r="85" spans="1:9" x14ac:dyDescent="0.3">
      <c r="A85" s="1">
        <v>83</v>
      </c>
      <c r="B85">
        <v>4.2197480797767639E-4</v>
      </c>
      <c r="C85">
        <v>-8.3973556756973267E-3</v>
      </c>
      <c r="E85" s="4">
        <v>124.58439</v>
      </c>
      <c r="F85" s="4">
        <v>36.790889999999997</v>
      </c>
      <c r="H85">
        <f t="shared" si="1"/>
        <v>124.67583046832323</v>
      </c>
      <c r="I85">
        <f t="shared" si="1"/>
        <v>36.68102165682793</v>
      </c>
    </row>
    <row r="86" spans="1:9" x14ac:dyDescent="0.3">
      <c r="A86" s="1">
        <v>84</v>
      </c>
      <c r="B86">
        <v>8.3057582378387451E-4</v>
      </c>
      <c r="C86">
        <v>-9.8269283771514893E-3</v>
      </c>
      <c r="E86" s="4">
        <v>124.57829</v>
      </c>
      <c r="F86" s="4">
        <v>36.782719999999998</v>
      </c>
      <c r="H86">
        <f t="shared" si="1"/>
        <v>124.6762524431312</v>
      </c>
      <c r="I86">
        <f t="shared" si="1"/>
        <v>36.672624301152233</v>
      </c>
    </row>
    <row r="87" spans="1:9" x14ac:dyDescent="0.3">
      <c r="A87" s="1">
        <v>85</v>
      </c>
      <c r="B87">
        <v>3.657076507806778E-3</v>
      </c>
      <c r="C87">
        <v>-7.588803768157959E-3</v>
      </c>
      <c r="E87" s="4">
        <v>124.57662000000001</v>
      </c>
      <c r="F87" s="4">
        <v>36.770040000000002</v>
      </c>
      <c r="H87">
        <f t="shared" si="1"/>
        <v>124.67708301895499</v>
      </c>
      <c r="I87">
        <f t="shared" si="1"/>
        <v>36.662797372775081</v>
      </c>
    </row>
    <row r="88" spans="1:9" x14ac:dyDescent="0.3">
      <c r="A88" s="1">
        <v>86</v>
      </c>
      <c r="B88">
        <v>6.7192874848842621E-3</v>
      </c>
      <c r="C88">
        <v>-5.2083134651184082E-3</v>
      </c>
      <c r="E88" s="4">
        <v>124.5812</v>
      </c>
      <c r="F88" s="4">
        <v>36.754739999999998</v>
      </c>
      <c r="H88">
        <f t="shared" si="1"/>
        <v>124.6807400954628</v>
      </c>
      <c r="I88">
        <f t="shared" si="1"/>
        <v>36.655208569006923</v>
      </c>
    </row>
    <row r="89" spans="1:9" x14ac:dyDescent="0.3">
      <c r="A89" s="1">
        <v>87</v>
      </c>
      <c r="B89">
        <v>9.7440965473651886E-3</v>
      </c>
      <c r="C89">
        <v>-2.8870254755020142E-3</v>
      </c>
      <c r="E89" s="4">
        <v>124.58936</v>
      </c>
      <c r="F89" s="4">
        <v>36.738900000000001</v>
      </c>
      <c r="H89">
        <f t="shared" si="1"/>
        <v>124.68745938294768</v>
      </c>
      <c r="I89">
        <f t="shared" si="1"/>
        <v>36.650000255541805</v>
      </c>
    </row>
    <row r="90" spans="1:9" x14ac:dyDescent="0.3">
      <c r="A90" s="1">
        <v>88</v>
      </c>
      <c r="B90">
        <v>9.2492252588272095E-3</v>
      </c>
      <c r="C90">
        <v>-1.9290000200271611E-3</v>
      </c>
      <c r="E90" s="4">
        <v>124.60012999999999</v>
      </c>
      <c r="F90" s="4">
        <v>36.726509999999998</v>
      </c>
      <c r="H90">
        <f t="shared" si="1"/>
        <v>124.69720347949504</v>
      </c>
      <c r="I90">
        <f t="shared" si="1"/>
        <v>36.647113230066303</v>
      </c>
    </row>
    <row r="91" spans="1:9" x14ac:dyDescent="0.3">
      <c r="A91" s="1">
        <v>89</v>
      </c>
      <c r="B91">
        <v>8.6209215223789215E-3</v>
      </c>
      <c r="C91">
        <v>-1.0291934013366699E-3</v>
      </c>
      <c r="E91" s="4">
        <v>124.61236</v>
      </c>
      <c r="F91" s="4">
        <v>36.71884</v>
      </c>
      <c r="H91">
        <f t="shared" si="1"/>
        <v>124.70645270475387</v>
      </c>
      <c r="I91">
        <f t="shared" si="1"/>
        <v>36.645184230046276</v>
      </c>
    </row>
    <row r="92" spans="1:9" x14ac:dyDescent="0.3">
      <c r="A92" s="1">
        <v>90</v>
      </c>
      <c r="B92">
        <v>7.9562291502952576E-3</v>
      </c>
      <c r="C92">
        <v>-1.9130110740661621E-4</v>
      </c>
      <c r="E92" s="4">
        <v>124.62365</v>
      </c>
      <c r="F92" s="4">
        <v>36.715910000000001</v>
      </c>
      <c r="H92">
        <f t="shared" si="1"/>
        <v>124.71507362627625</v>
      </c>
      <c r="I92">
        <f t="shared" si="1"/>
        <v>36.644155036644939</v>
      </c>
    </row>
    <row r="93" spans="1:9" x14ac:dyDescent="0.3">
      <c r="A93" s="1">
        <v>91</v>
      </c>
      <c r="B93">
        <v>4.6016499400138846E-3</v>
      </c>
      <c r="C93">
        <v>-3.6929845809936519E-3</v>
      </c>
      <c r="E93" s="4">
        <v>124.63036</v>
      </c>
      <c r="F93" s="4">
        <v>36.716459999999998</v>
      </c>
      <c r="H93">
        <f t="shared" si="1"/>
        <v>124.72302985542655</v>
      </c>
      <c r="I93">
        <f t="shared" si="1"/>
        <v>36.643963735537533</v>
      </c>
    </row>
    <row r="94" spans="1:9" x14ac:dyDescent="0.3">
      <c r="A94" s="1">
        <v>92</v>
      </c>
      <c r="B94">
        <v>1.2246817350387571E-3</v>
      </c>
      <c r="C94">
        <v>-6.8436563014984131E-3</v>
      </c>
      <c r="E94" s="4">
        <v>124.63257</v>
      </c>
      <c r="F94" s="4">
        <v>36.718490000000003</v>
      </c>
      <c r="H94">
        <f t="shared" si="1"/>
        <v>124.72763150536656</v>
      </c>
      <c r="I94">
        <f t="shared" si="1"/>
        <v>36.640270750956539</v>
      </c>
    </row>
    <row r="95" spans="1:9" x14ac:dyDescent="0.3">
      <c r="A95" s="1">
        <v>93</v>
      </c>
      <c r="B95">
        <v>-2.129960805177689E-3</v>
      </c>
      <c r="C95">
        <v>-9.6285343170166016E-3</v>
      </c>
      <c r="E95" s="4">
        <v>124.63284</v>
      </c>
      <c r="F95" s="4">
        <v>36.71922</v>
      </c>
      <c r="H95">
        <f t="shared" si="1"/>
        <v>124.7288561871016</v>
      </c>
      <c r="I95">
        <f t="shared" si="1"/>
        <v>36.63342709465504</v>
      </c>
    </row>
    <row r="96" spans="1:9" x14ac:dyDescent="0.3">
      <c r="A96" s="1">
        <v>94</v>
      </c>
      <c r="B96">
        <v>-1.9733011722564702E-3</v>
      </c>
      <c r="C96">
        <v>-1.08623206615448E-2</v>
      </c>
      <c r="E96" s="4">
        <v>124.63081</v>
      </c>
      <c r="F96" s="4">
        <v>36.717979999999997</v>
      </c>
      <c r="H96">
        <f t="shared" si="1"/>
        <v>124.72672622629642</v>
      </c>
      <c r="I96">
        <f t="shared" si="1"/>
        <v>36.623798560338024</v>
      </c>
    </row>
    <row r="97" spans="1:9" x14ac:dyDescent="0.3">
      <c r="A97" s="1">
        <v>95</v>
      </c>
      <c r="B97">
        <v>-1.87934935092926E-3</v>
      </c>
      <c r="C97">
        <v>-1.192305237054825E-2</v>
      </c>
      <c r="E97" s="4">
        <v>124.62972000000001</v>
      </c>
      <c r="F97" s="4">
        <v>36.711590000000001</v>
      </c>
      <c r="H97">
        <f t="shared" si="1"/>
        <v>124.72475292512416</v>
      </c>
      <c r="I97">
        <f t="shared" si="1"/>
        <v>36.612936239676479</v>
      </c>
    </row>
    <row r="98" spans="1:9" x14ac:dyDescent="0.3">
      <c r="A98" s="1">
        <v>96</v>
      </c>
      <c r="B98">
        <v>-1.7682574689388279E-3</v>
      </c>
      <c r="C98">
        <v>-1.2707553803920749E-2</v>
      </c>
      <c r="E98" s="4">
        <v>124.63076</v>
      </c>
      <c r="F98" s="4">
        <v>36.700029999999998</v>
      </c>
      <c r="H98">
        <f t="shared" si="1"/>
        <v>124.72287357577324</v>
      </c>
      <c r="I98">
        <f t="shared" si="1"/>
        <v>36.601013187305931</v>
      </c>
    </row>
    <row r="99" spans="1:9" x14ac:dyDescent="0.3">
      <c r="A99" s="1">
        <v>97</v>
      </c>
      <c r="B99">
        <v>2.4430826306343079E-3</v>
      </c>
      <c r="C99">
        <v>-1.0443896055221559E-2</v>
      </c>
      <c r="E99" s="4">
        <v>124.63500000000001</v>
      </c>
      <c r="F99" s="4">
        <v>36.684310000000004</v>
      </c>
      <c r="H99">
        <f t="shared" si="1"/>
        <v>124.7211053183043</v>
      </c>
      <c r="I99">
        <f t="shared" si="1"/>
        <v>36.58830563350201</v>
      </c>
    </row>
    <row r="100" spans="1:9" x14ac:dyDescent="0.3">
      <c r="A100" s="1">
        <v>98</v>
      </c>
      <c r="B100">
        <v>7.1144737303256989E-3</v>
      </c>
      <c r="C100">
        <v>-7.7821612358093262E-3</v>
      </c>
      <c r="E100" s="4">
        <v>124.64323</v>
      </c>
      <c r="F100" s="4">
        <v>36.666119999999999</v>
      </c>
      <c r="H100">
        <f t="shared" si="1"/>
        <v>124.72354840093493</v>
      </c>
      <c r="I100">
        <f t="shared" si="1"/>
        <v>36.577861737446788</v>
      </c>
    </row>
    <row r="101" spans="1:9" x14ac:dyDescent="0.3">
      <c r="A101" s="1">
        <v>99</v>
      </c>
      <c r="B101">
        <v>1.222629845142365E-2</v>
      </c>
      <c r="C101">
        <v>-4.620671272277832E-3</v>
      </c>
      <c r="E101" s="4">
        <v>124.6553</v>
      </c>
      <c r="F101" s="4">
        <v>36.648780000000002</v>
      </c>
      <c r="H101">
        <f t="shared" si="1"/>
        <v>124.73066287466526</v>
      </c>
      <c r="I101">
        <f t="shared" si="1"/>
        <v>36.570079576210979</v>
      </c>
    </row>
    <row r="102" spans="1:9" x14ac:dyDescent="0.3">
      <c r="A102" s="1">
        <v>100</v>
      </c>
      <c r="B102">
        <v>1.19207389652729E-2</v>
      </c>
      <c r="C102">
        <v>-3.2103955745697021E-3</v>
      </c>
      <c r="E102" s="4">
        <v>124.67001999999999</v>
      </c>
      <c r="F102" s="4">
        <v>36.634900000000002</v>
      </c>
      <c r="H102">
        <f t="shared" si="1"/>
        <v>124.74288917311668</v>
      </c>
      <c r="I102">
        <f t="shared" si="1"/>
        <v>36.565458904938701</v>
      </c>
    </row>
    <row r="103" spans="1:9" x14ac:dyDescent="0.3">
      <c r="A103" s="1">
        <v>101</v>
      </c>
      <c r="B103">
        <v>1.152435317635536E-2</v>
      </c>
      <c r="C103">
        <v>-1.7021298408508301E-3</v>
      </c>
      <c r="E103" s="4">
        <v>124.68377</v>
      </c>
      <c r="F103" s="4">
        <v>36.62706</v>
      </c>
      <c r="H103">
        <f t="shared" si="1"/>
        <v>124.75480991208195</v>
      </c>
      <c r="I103">
        <f t="shared" si="1"/>
        <v>36.562248509364132</v>
      </c>
    </row>
    <row r="104" spans="1:9" x14ac:dyDescent="0.3">
      <c r="A104" s="1">
        <v>102</v>
      </c>
      <c r="B104">
        <v>1.096251979470253E-2</v>
      </c>
      <c r="C104">
        <v>-2.1739304065704351E-4</v>
      </c>
      <c r="E104" s="4">
        <v>124.6938</v>
      </c>
      <c r="F104" s="4">
        <v>36.626080000000002</v>
      </c>
      <c r="H104">
        <f t="shared" si="1"/>
        <v>124.76633426525831</v>
      </c>
      <c r="I104">
        <f t="shared" si="1"/>
        <v>36.560546379523281</v>
      </c>
    </row>
    <row r="105" spans="1:9" x14ac:dyDescent="0.3">
      <c r="A105" s="1">
        <v>103</v>
      </c>
      <c r="B105">
        <v>5.2445605397224426E-3</v>
      </c>
      <c r="C105">
        <v>-4.5926570892333976E-3</v>
      </c>
      <c r="E105" s="4">
        <v>124.69898999999999</v>
      </c>
      <c r="F105" s="4">
        <v>36.629750000000001</v>
      </c>
      <c r="H105">
        <f t="shared" si="1"/>
        <v>124.77729678505301</v>
      </c>
      <c r="I105">
        <f t="shared" si="1"/>
        <v>36.560328986482624</v>
      </c>
    </row>
    <row r="106" spans="1:9" x14ac:dyDescent="0.3">
      <c r="A106" s="1">
        <v>104</v>
      </c>
      <c r="B106">
        <v>4.5023858547210693E-5</v>
      </c>
      <c r="C106">
        <v>-7.9226642847061157E-3</v>
      </c>
      <c r="E106" s="4">
        <v>124.69965000000001</v>
      </c>
      <c r="F106" s="4">
        <v>36.63467</v>
      </c>
      <c r="H106">
        <f t="shared" si="1"/>
        <v>124.78254134559273</v>
      </c>
      <c r="I106">
        <f t="shared" si="1"/>
        <v>36.55573632939339</v>
      </c>
    </row>
    <row r="107" spans="1:9" x14ac:dyDescent="0.3">
      <c r="A107" s="1">
        <v>105</v>
      </c>
      <c r="B107">
        <v>-4.4860653579235077E-3</v>
      </c>
      <c r="C107">
        <v>-1.000803709030151E-2</v>
      </c>
      <c r="E107" s="4">
        <v>124.69476</v>
      </c>
      <c r="F107" s="4">
        <v>36.638080000000002</v>
      </c>
      <c r="H107">
        <f t="shared" si="1"/>
        <v>124.78258636945128</v>
      </c>
      <c r="I107">
        <f t="shared" si="1"/>
        <v>36.547813665108684</v>
      </c>
    </row>
    <row r="108" spans="1:9" x14ac:dyDescent="0.3">
      <c r="A108" s="1">
        <v>106</v>
      </c>
      <c r="B108">
        <v>-4.8359408974647522E-3</v>
      </c>
      <c r="C108">
        <v>-1.0524630546569821E-2</v>
      </c>
      <c r="E108" s="4">
        <v>124.68591000000001</v>
      </c>
      <c r="F108" s="4">
        <v>36.638910000000003</v>
      </c>
      <c r="H108">
        <f t="shared" si="1"/>
        <v>124.77810030409336</v>
      </c>
      <c r="I108">
        <f t="shared" si="1"/>
        <v>36.537805628018383</v>
      </c>
    </row>
    <row r="109" spans="1:9" x14ac:dyDescent="0.3">
      <c r="A109" s="1">
        <v>107</v>
      </c>
      <c r="B109">
        <v>-5.2003003656864166E-3</v>
      </c>
      <c r="C109">
        <v>-1.0304927825927729E-2</v>
      </c>
      <c r="E109" s="4">
        <v>124.67623</v>
      </c>
      <c r="F109" s="4">
        <v>36.636409999999998</v>
      </c>
      <c r="H109">
        <f t="shared" si="1"/>
        <v>124.77326436319589</v>
      </c>
      <c r="I109">
        <f t="shared" si="1"/>
        <v>36.527280997471813</v>
      </c>
    </row>
    <row r="110" spans="1:9" x14ac:dyDescent="0.3">
      <c r="A110" s="1">
        <v>108</v>
      </c>
      <c r="B110">
        <v>-5.5999420583248138E-3</v>
      </c>
      <c r="C110">
        <v>-9.4411075115203857E-3</v>
      </c>
      <c r="E110" s="4">
        <v>124.66772</v>
      </c>
      <c r="F110" s="4">
        <v>36.628979999999999</v>
      </c>
      <c r="H110">
        <f t="shared" si="1"/>
        <v>124.76806406283021</v>
      </c>
      <c r="I110">
        <f t="shared" si="1"/>
        <v>36.516976069645885</v>
      </c>
    </row>
    <row r="111" spans="1:9" x14ac:dyDescent="0.3">
      <c r="A111" s="1">
        <v>109</v>
      </c>
      <c r="B111">
        <v>-1.898940652608871E-3</v>
      </c>
      <c r="C111">
        <v>-7.3914974927902222E-3</v>
      </c>
      <c r="E111" s="4">
        <v>124.66311</v>
      </c>
      <c r="F111" s="4">
        <v>36.617199999999997</v>
      </c>
      <c r="H111">
        <f t="shared" si="1"/>
        <v>124.76246412077188</v>
      </c>
      <c r="I111">
        <f t="shared" si="1"/>
        <v>36.507534962134365</v>
      </c>
    </row>
    <row r="112" spans="1:9" x14ac:dyDescent="0.3">
      <c r="A112" s="1">
        <v>110</v>
      </c>
      <c r="B112">
        <v>2.1909438073635101E-3</v>
      </c>
      <c r="C112">
        <v>-5.1200389862060547E-3</v>
      </c>
      <c r="E112" s="4">
        <v>124.66441</v>
      </c>
      <c r="F112" s="4">
        <v>36.602629999999998</v>
      </c>
      <c r="H112">
        <f t="shared" si="1"/>
        <v>124.76056518011927</v>
      </c>
      <c r="I112">
        <f t="shared" si="1"/>
        <v>36.500143464641575</v>
      </c>
    </row>
    <row r="113" spans="1:9" x14ac:dyDescent="0.3">
      <c r="A113" s="1">
        <v>111</v>
      </c>
      <c r="B113">
        <v>6.8109482526779166E-3</v>
      </c>
      <c r="C113">
        <v>-2.4844110012054439E-3</v>
      </c>
      <c r="E113" s="4">
        <v>124.67068999999999</v>
      </c>
      <c r="F113" s="4">
        <v>36.588259999999998</v>
      </c>
      <c r="H113">
        <f t="shared" si="1"/>
        <v>124.76275612392664</v>
      </c>
      <c r="I113">
        <f t="shared" si="1"/>
        <v>36.495023425655368</v>
      </c>
    </row>
    <row r="114" spans="1:9" x14ac:dyDescent="0.3">
      <c r="A114" s="1">
        <v>112</v>
      </c>
      <c r="B114">
        <v>6.8349093198776254E-3</v>
      </c>
      <c r="C114">
        <v>-1.155897974967957E-3</v>
      </c>
      <c r="E114" s="4">
        <v>124.68174</v>
      </c>
      <c r="F114" s="4">
        <v>36.576210000000003</v>
      </c>
      <c r="H114">
        <f t="shared" si="1"/>
        <v>124.76956707217931</v>
      </c>
      <c r="I114">
        <f t="shared" si="1"/>
        <v>36.492539014654163</v>
      </c>
    </row>
    <row r="115" spans="1:9" x14ac:dyDescent="0.3">
      <c r="A115" s="1">
        <v>113</v>
      </c>
      <c r="B115">
        <v>6.9120228290557861E-3</v>
      </c>
      <c r="C115">
        <v>4.6116113662719732E-4</v>
      </c>
      <c r="E115" s="4">
        <v>124.69347</v>
      </c>
      <c r="F115" s="4">
        <v>36.568890000000003</v>
      </c>
      <c r="H115">
        <f t="shared" si="1"/>
        <v>124.77640198149919</v>
      </c>
      <c r="I115">
        <f t="shared" si="1"/>
        <v>36.491383116679195</v>
      </c>
    </row>
    <row r="116" spans="1:9" x14ac:dyDescent="0.3">
      <c r="A116" s="1">
        <v>114</v>
      </c>
      <c r="B116">
        <v>6.9638639688491821E-3</v>
      </c>
      <c r="C116">
        <v>2.3533105850219731E-3</v>
      </c>
      <c r="E116" s="4">
        <v>124.70298</v>
      </c>
      <c r="F116" s="4">
        <v>36.566699999999997</v>
      </c>
      <c r="H116">
        <f t="shared" si="1"/>
        <v>124.78331400432825</v>
      </c>
      <c r="I116">
        <f t="shared" si="1"/>
        <v>36.491844277815822</v>
      </c>
    </row>
    <row r="117" spans="1:9" x14ac:dyDescent="0.3">
      <c r="A117" s="1">
        <v>115</v>
      </c>
      <c r="B117">
        <v>1.6326755285263059E-3</v>
      </c>
      <c r="C117">
        <v>1.7286092042922969E-3</v>
      </c>
      <c r="E117" s="4">
        <v>124.70956</v>
      </c>
      <c r="F117" s="4">
        <v>36.567889999999998</v>
      </c>
      <c r="H117">
        <f t="shared" si="1"/>
        <v>124.7902778682971</v>
      </c>
      <c r="I117">
        <f t="shared" si="1"/>
        <v>36.494197588400844</v>
      </c>
    </row>
    <row r="118" spans="1:9" x14ac:dyDescent="0.3">
      <c r="A118" s="1">
        <v>116</v>
      </c>
      <c r="B118">
        <v>-3.818031400442123E-3</v>
      </c>
      <c r="C118">
        <v>9.7647309303283691E-4</v>
      </c>
      <c r="E118" s="4">
        <v>124.71214000000001</v>
      </c>
      <c r="F118" s="4">
        <v>36.570709999999998</v>
      </c>
      <c r="H118">
        <f t="shared" si="1"/>
        <v>124.79191054382562</v>
      </c>
      <c r="I118">
        <f t="shared" si="1"/>
        <v>36.495926197605137</v>
      </c>
    </row>
    <row r="119" spans="1:9" x14ac:dyDescent="0.3">
      <c r="A119" s="1">
        <v>117</v>
      </c>
      <c r="B119">
        <v>-9.2739425599575043E-3</v>
      </c>
      <c r="C119">
        <v>-5.9813261032104492E-5</v>
      </c>
      <c r="E119" s="4">
        <v>124.70962</v>
      </c>
      <c r="F119" s="4">
        <v>36.572749999999999</v>
      </c>
      <c r="H119">
        <f t="shared" si="1"/>
        <v>124.78809251242518</v>
      </c>
      <c r="I119">
        <f t="shared" si="1"/>
        <v>36.496902670698169</v>
      </c>
    </row>
    <row r="120" spans="1:9" x14ac:dyDescent="0.3">
      <c r="A120" s="1">
        <v>118</v>
      </c>
      <c r="B120">
        <v>-9.9842771887779236E-3</v>
      </c>
      <c r="C120">
        <v>-3.7178397178649902E-5</v>
      </c>
      <c r="E120" s="4">
        <v>124.70277</v>
      </c>
      <c r="F120" s="4">
        <v>36.572299999999998</v>
      </c>
      <c r="H120">
        <f t="shared" si="1"/>
        <v>124.77881856986522</v>
      </c>
      <c r="I120">
        <f t="shared" si="1"/>
        <v>36.496842857437137</v>
      </c>
    </row>
    <row r="121" spans="1:9" x14ac:dyDescent="0.3">
      <c r="A121" s="1">
        <v>119</v>
      </c>
      <c r="B121">
        <v>-1.0521013289690019E-2</v>
      </c>
      <c r="C121">
        <v>-2.407729625701904E-4</v>
      </c>
      <c r="E121" s="4">
        <v>124.69365000000001</v>
      </c>
      <c r="F121" s="4">
        <v>36.568100000000001</v>
      </c>
      <c r="H121">
        <f t="shared" si="1"/>
        <v>124.76883429267644</v>
      </c>
      <c r="I121">
        <f t="shared" si="1"/>
        <v>36.496805679039959</v>
      </c>
    </row>
    <row r="122" spans="1:9" x14ac:dyDescent="0.3">
      <c r="A122" s="1">
        <v>120</v>
      </c>
      <c r="B122">
        <v>-1.0953415185213091E-2</v>
      </c>
      <c r="C122">
        <v>-6.8351626396179199E-4</v>
      </c>
      <c r="E122" s="4">
        <v>124.68689999999999</v>
      </c>
      <c r="F122" s="4">
        <v>36.558689999999999</v>
      </c>
      <c r="H122">
        <f t="shared" si="1"/>
        <v>124.75831327938675</v>
      </c>
      <c r="I122">
        <f t="shared" si="1"/>
        <v>36.496564906077388</v>
      </c>
    </row>
    <row r="123" spans="1:9" x14ac:dyDescent="0.3">
      <c r="A123" s="1">
        <v>121</v>
      </c>
      <c r="B123">
        <v>-5.7858452200889587E-3</v>
      </c>
      <c r="C123">
        <v>1.244843006134033E-3</v>
      </c>
      <c r="E123" s="4">
        <v>124.68156</v>
      </c>
      <c r="F123" s="4">
        <v>36.544310000000003</v>
      </c>
      <c r="H123">
        <f t="shared" si="1"/>
        <v>124.74735986420154</v>
      </c>
      <c r="I123">
        <f t="shared" si="1"/>
        <v>36.495881389813427</v>
      </c>
    </row>
    <row r="124" spans="1:9" x14ac:dyDescent="0.3">
      <c r="A124" s="1">
        <v>122</v>
      </c>
      <c r="B124">
        <v>-1.6888976097106931E-4</v>
      </c>
      <c r="C124">
        <v>2.5818347930908199E-3</v>
      </c>
      <c r="E124" s="4">
        <v>124.6807</v>
      </c>
      <c r="F124" s="4">
        <v>36.527540000000002</v>
      </c>
      <c r="H124">
        <f t="shared" si="1"/>
        <v>124.74157401898145</v>
      </c>
      <c r="I124">
        <f t="shared" si="1"/>
        <v>36.497126232819561</v>
      </c>
    </row>
    <row r="125" spans="1:9" x14ac:dyDescent="0.3">
      <c r="A125" s="1">
        <v>123</v>
      </c>
      <c r="B125">
        <v>5.9917792677879333E-3</v>
      </c>
      <c r="C125">
        <v>3.3359527587890621E-3</v>
      </c>
      <c r="E125" s="4">
        <v>124.68635999999999</v>
      </c>
      <c r="F125" s="4">
        <v>36.511569999999999</v>
      </c>
      <c r="H125">
        <f t="shared" si="1"/>
        <v>124.74140512922048</v>
      </c>
      <c r="I125">
        <f t="shared" si="1"/>
        <v>36.499708067612652</v>
      </c>
    </row>
    <row r="126" spans="1:9" x14ac:dyDescent="0.3">
      <c r="A126" s="1">
        <v>124</v>
      </c>
      <c r="B126">
        <v>6.6235549747943878E-3</v>
      </c>
      <c r="C126">
        <v>5.2471011877059937E-3</v>
      </c>
      <c r="E126" s="4">
        <v>124.69574</v>
      </c>
      <c r="F126" s="4">
        <v>36.499099999999999</v>
      </c>
      <c r="H126">
        <f t="shared" si="1"/>
        <v>124.74739690848827</v>
      </c>
      <c r="I126">
        <f t="shared" si="1"/>
        <v>36.503044020371441</v>
      </c>
    </row>
    <row r="127" spans="1:9" x14ac:dyDescent="0.3">
      <c r="A127" s="1">
        <v>125</v>
      </c>
      <c r="B127">
        <v>7.2210580110549927E-3</v>
      </c>
      <c r="C127">
        <v>7.3498189449310303E-3</v>
      </c>
      <c r="E127" s="4">
        <v>124.70679</v>
      </c>
      <c r="F127" s="4">
        <v>36.492519999999999</v>
      </c>
      <c r="H127">
        <f t="shared" si="1"/>
        <v>124.75402046346306</v>
      </c>
      <c r="I127">
        <f t="shared" si="1"/>
        <v>36.508291121559147</v>
      </c>
    </row>
    <row r="128" spans="1:9" x14ac:dyDescent="0.3">
      <c r="A128" s="1">
        <v>126</v>
      </c>
      <c r="B128">
        <v>7.7931769192218781E-3</v>
      </c>
      <c r="C128">
        <v>9.5939040184020996E-3</v>
      </c>
      <c r="E128" s="4">
        <v>124.71709</v>
      </c>
      <c r="F128" s="4">
        <v>36.491840000000003</v>
      </c>
      <c r="H128">
        <f t="shared" si="1"/>
        <v>124.76124152147412</v>
      </c>
      <c r="I128">
        <f t="shared" si="1"/>
        <v>36.515640940504078</v>
      </c>
    </row>
    <row r="129" spans="1:9" x14ac:dyDescent="0.3">
      <c r="A129" s="1">
        <v>127</v>
      </c>
      <c r="B129">
        <v>1.778241246938705E-3</v>
      </c>
      <c r="C129">
        <v>7.9867243766784668E-3</v>
      </c>
      <c r="E129" s="4">
        <v>124.72275</v>
      </c>
      <c r="F129" s="4">
        <v>36.495539999999998</v>
      </c>
      <c r="H129">
        <f t="shared" si="1"/>
        <v>124.76903469839334</v>
      </c>
      <c r="I129">
        <f t="shared" si="1"/>
        <v>36.52523484452248</v>
      </c>
    </row>
    <row r="130" spans="1:9" x14ac:dyDescent="0.3">
      <c r="A130" s="1">
        <v>128</v>
      </c>
      <c r="B130">
        <v>-3.9241798222064972E-3</v>
      </c>
      <c r="C130">
        <v>5.8882534503936768E-3</v>
      </c>
      <c r="E130" s="4">
        <v>124.72192</v>
      </c>
      <c r="F130" s="4">
        <v>36.502899999999997</v>
      </c>
      <c r="H130">
        <f t="shared" si="1"/>
        <v>124.77081293964028</v>
      </c>
      <c r="I130">
        <f t="shared" si="1"/>
        <v>36.533221568899158</v>
      </c>
    </row>
    <row r="131" spans="1:9" x14ac:dyDescent="0.3">
      <c r="A131" s="1">
        <v>129</v>
      </c>
      <c r="B131">
        <v>-9.2737451195716858E-3</v>
      </c>
      <c r="C131">
        <v>3.40588390827179E-3</v>
      </c>
      <c r="E131" s="4">
        <v>124.71447000000001</v>
      </c>
      <c r="F131" s="4">
        <v>36.511290000000002</v>
      </c>
      <c r="H131">
        <f t="shared" si="1"/>
        <v>124.76688875981807</v>
      </c>
      <c r="I131">
        <f t="shared" si="1"/>
        <v>36.539109822349552</v>
      </c>
    </row>
    <row r="132" spans="1:9" x14ac:dyDescent="0.3">
      <c r="A132" s="1">
        <v>130</v>
      </c>
      <c r="B132">
        <v>-1.0801747441291811E-2</v>
      </c>
      <c r="C132">
        <v>1.574218273162842E-3</v>
      </c>
      <c r="E132" s="4">
        <v>124.70229</v>
      </c>
      <c r="F132" s="4">
        <v>36.517679999999999</v>
      </c>
      <c r="H132">
        <f t="shared" ref="H132:I195" si="2">H131+B131</f>
        <v>124.7576150146985</v>
      </c>
      <c r="I132">
        <f t="shared" si="2"/>
        <v>36.542515706257824</v>
      </c>
    </row>
    <row r="133" spans="1:9" x14ac:dyDescent="0.3">
      <c r="A133" s="1">
        <v>131</v>
      </c>
      <c r="B133">
        <v>-1.2111049145460131E-2</v>
      </c>
      <c r="C133">
        <v>-3.3706426620483398E-5</v>
      </c>
      <c r="E133" s="4">
        <v>124.68825</v>
      </c>
      <c r="F133" s="4">
        <v>36.519599999999997</v>
      </c>
      <c r="H133">
        <f t="shared" si="2"/>
        <v>124.74681326725721</v>
      </c>
      <c r="I133">
        <f t="shared" si="2"/>
        <v>36.544089924530986</v>
      </c>
    </row>
    <row r="134" spans="1:9" x14ac:dyDescent="0.3">
      <c r="A134" s="1">
        <v>132</v>
      </c>
      <c r="B134">
        <v>-1.338441669940948E-2</v>
      </c>
      <c r="C134">
        <v>-1.489028334617615E-3</v>
      </c>
      <c r="E134" s="4">
        <v>124.67424</v>
      </c>
      <c r="F134" s="4">
        <v>36.516530000000003</v>
      </c>
      <c r="H134">
        <f t="shared" si="2"/>
        <v>124.73470221811175</v>
      </c>
      <c r="I134">
        <f t="shared" si="2"/>
        <v>36.544056218104366</v>
      </c>
    </row>
    <row r="135" spans="1:9" x14ac:dyDescent="0.3">
      <c r="A135" s="1">
        <v>133</v>
      </c>
      <c r="B135">
        <v>-9.352169930934906E-3</v>
      </c>
      <c r="C135">
        <v>2.26825475692749E-4</v>
      </c>
      <c r="E135" s="4">
        <v>124.66378</v>
      </c>
      <c r="F135" s="4">
        <v>36.508710000000001</v>
      </c>
      <c r="H135">
        <f t="shared" si="2"/>
        <v>124.72131780141234</v>
      </c>
      <c r="I135">
        <f t="shared" si="2"/>
        <v>36.542567189769748</v>
      </c>
    </row>
    <row r="136" spans="1:9" x14ac:dyDescent="0.3">
      <c r="A136" s="1">
        <v>134</v>
      </c>
      <c r="B136">
        <v>-5.0117634236812592E-3</v>
      </c>
      <c r="C136">
        <v>2.0264536142349239E-3</v>
      </c>
      <c r="E136" s="4">
        <v>124.65692</v>
      </c>
      <c r="F136" s="4">
        <v>36.498269999999998</v>
      </c>
      <c r="H136">
        <f t="shared" si="2"/>
        <v>124.71196563148141</v>
      </c>
      <c r="I136">
        <f t="shared" si="2"/>
        <v>36.542794015245441</v>
      </c>
    </row>
    <row r="137" spans="1:9" x14ac:dyDescent="0.3">
      <c r="A137" s="1">
        <v>135</v>
      </c>
      <c r="B137">
        <v>-3.5423040390014648E-4</v>
      </c>
      <c r="C137">
        <v>3.9252340793609619E-3</v>
      </c>
      <c r="E137" s="4">
        <v>124.65774</v>
      </c>
      <c r="F137" s="4">
        <v>36.486910000000002</v>
      </c>
      <c r="H137">
        <f t="shared" si="2"/>
        <v>124.70695386805772</v>
      </c>
      <c r="I137">
        <f t="shared" si="2"/>
        <v>36.544820468859676</v>
      </c>
    </row>
    <row r="138" spans="1:9" x14ac:dyDescent="0.3">
      <c r="A138" s="1">
        <v>136</v>
      </c>
      <c r="B138">
        <v>9.27753746509552E-4</v>
      </c>
      <c r="C138">
        <v>4.9697458744049072E-3</v>
      </c>
      <c r="E138" s="4">
        <v>124.66463</v>
      </c>
      <c r="F138" s="4">
        <v>36.476460000000003</v>
      </c>
      <c r="H138">
        <f t="shared" si="2"/>
        <v>124.70659963765382</v>
      </c>
      <c r="I138">
        <f t="shared" si="2"/>
        <v>36.548745702939037</v>
      </c>
    </row>
    <row r="139" spans="1:9" x14ac:dyDescent="0.3">
      <c r="A139" s="1">
        <v>137</v>
      </c>
      <c r="B139">
        <v>2.283498644828796E-3</v>
      </c>
      <c r="C139">
        <v>6.0233920812606812E-3</v>
      </c>
      <c r="E139" s="4">
        <v>124.67612</v>
      </c>
      <c r="F139" s="4">
        <v>36.469479999999997</v>
      </c>
      <c r="H139">
        <f t="shared" si="2"/>
        <v>124.70752739140033</v>
      </c>
      <c r="I139">
        <f t="shared" si="2"/>
        <v>36.553715448813442</v>
      </c>
    </row>
    <row r="140" spans="1:9" x14ac:dyDescent="0.3">
      <c r="A140" s="1">
        <v>138</v>
      </c>
      <c r="B140">
        <v>3.7182271480560298E-3</v>
      </c>
      <c r="C140">
        <v>7.1378499269485474E-3</v>
      </c>
      <c r="E140" s="4">
        <v>124.68953999999999</v>
      </c>
      <c r="F140" s="4">
        <v>36.468940000000003</v>
      </c>
      <c r="H140">
        <f t="shared" si="2"/>
        <v>124.70981089004516</v>
      </c>
      <c r="I140">
        <f t="shared" si="2"/>
        <v>36.559738840894703</v>
      </c>
    </row>
    <row r="141" spans="1:9" x14ac:dyDescent="0.3">
      <c r="A141" s="1">
        <v>139</v>
      </c>
      <c r="B141">
        <v>-2.2379755973815918E-3</v>
      </c>
      <c r="C141">
        <v>4.176214337348938E-3</v>
      </c>
      <c r="E141" s="4">
        <v>124.69942</v>
      </c>
      <c r="F141" s="4">
        <v>36.471820000000001</v>
      </c>
      <c r="H141">
        <f t="shared" si="2"/>
        <v>124.71352911719322</v>
      </c>
      <c r="I141">
        <f t="shared" si="2"/>
        <v>36.566876690821651</v>
      </c>
    </row>
    <row r="142" spans="1:9" x14ac:dyDescent="0.3">
      <c r="A142" s="1">
        <v>140</v>
      </c>
      <c r="B142">
        <v>-8.0328397452831268E-3</v>
      </c>
      <c r="C142">
        <v>1.598656177520752E-3</v>
      </c>
      <c r="E142" s="4">
        <v>124.70415</v>
      </c>
      <c r="F142" s="4">
        <v>36.475790000000003</v>
      </c>
      <c r="H142">
        <f t="shared" si="2"/>
        <v>124.71129114159584</v>
      </c>
      <c r="I142">
        <f t="shared" si="2"/>
        <v>36.571052905159</v>
      </c>
    </row>
    <row r="143" spans="1:9" x14ac:dyDescent="0.3">
      <c r="A143" s="1">
        <v>141</v>
      </c>
      <c r="B143">
        <v>-1.365227252244949E-2</v>
      </c>
      <c r="C143">
        <v>-5.5746734142303467E-4</v>
      </c>
      <c r="E143" s="4">
        <v>124.70193</v>
      </c>
      <c r="F143" s="4">
        <v>36.479230000000001</v>
      </c>
      <c r="H143">
        <f t="shared" si="2"/>
        <v>124.70325830185055</v>
      </c>
      <c r="I143">
        <f t="shared" si="2"/>
        <v>36.572651561336521</v>
      </c>
    </row>
    <row r="144" spans="1:9" x14ac:dyDescent="0.3">
      <c r="A144" s="1">
        <v>142</v>
      </c>
      <c r="B144">
        <v>-1.4884486794471741E-2</v>
      </c>
      <c r="C144">
        <v>-1.878812909126282E-3</v>
      </c>
      <c r="E144" s="4">
        <v>124.69336</v>
      </c>
      <c r="F144" s="4">
        <v>36.480800000000002</v>
      </c>
      <c r="H144">
        <f t="shared" si="2"/>
        <v>124.6896060293281</v>
      </c>
      <c r="I144">
        <f t="shared" si="2"/>
        <v>36.572094093995098</v>
      </c>
    </row>
    <row r="145" spans="1:9" x14ac:dyDescent="0.3">
      <c r="A145" s="1">
        <v>143</v>
      </c>
      <c r="B145">
        <v>-1.610097661614418E-2</v>
      </c>
      <c r="C145">
        <v>-3.0039548873901372E-3</v>
      </c>
      <c r="E145" s="4">
        <v>124.68106</v>
      </c>
      <c r="F145" s="4">
        <v>36.478070000000002</v>
      </c>
      <c r="H145">
        <f t="shared" si="2"/>
        <v>124.67472154253363</v>
      </c>
      <c r="I145">
        <f t="shared" si="2"/>
        <v>36.570215281085972</v>
      </c>
    </row>
    <row r="146" spans="1:9" x14ac:dyDescent="0.3">
      <c r="A146" s="1">
        <v>144</v>
      </c>
      <c r="B146">
        <v>-1.7298802733421329E-2</v>
      </c>
      <c r="C146">
        <v>-3.9194971323013306E-3</v>
      </c>
      <c r="E146" s="4">
        <v>124.66727</v>
      </c>
      <c r="F146" s="4">
        <v>36.469850000000001</v>
      </c>
      <c r="H146">
        <f t="shared" si="2"/>
        <v>124.65862056591749</v>
      </c>
      <c r="I146">
        <f t="shared" si="2"/>
        <v>36.567211326198581</v>
      </c>
    </row>
    <row r="147" spans="1:9" x14ac:dyDescent="0.3">
      <c r="A147" s="1">
        <v>145</v>
      </c>
      <c r="B147">
        <v>-1.231050491333008E-2</v>
      </c>
      <c r="C147">
        <v>-3.3036619424819951E-3</v>
      </c>
      <c r="E147" s="4">
        <v>124.65472</v>
      </c>
      <c r="F147" s="4">
        <v>36.457799999999999</v>
      </c>
      <c r="H147">
        <f t="shared" si="2"/>
        <v>124.64132176318407</v>
      </c>
      <c r="I147">
        <f t="shared" si="2"/>
        <v>36.56329182906628</v>
      </c>
    </row>
    <row r="148" spans="1:9" x14ac:dyDescent="0.3">
      <c r="A148" s="1">
        <v>146</v>
      </c>
      <c r="B148">
        <v>-6.6391453146934509E-3</v>
      </c>
      <c r="C148">
        <v>3.4481287002563483E-5</v>
      </c>
      <c r="E148" s="4">
        <v>124.6444</v>
      </c>
      <c r="F148" s="4">
        <v>36.443860000000001</v>
      </c>
      <c r="H148">
        <f t="shared" si="2"/>
        <v>124.62901125827074</v>
      </c>
      <c r="I148">
        <f t="shared" si="2"/>
        <v>36.559988167123798</v>
      </c>
    </row>
    <row r="149" spans="1:9" x14ac:dyDescent="0.3">
      <c r="A149" s="1">
        <v>147</v>
      </c>
      <c r="B149">
        <v>-5.7999789714813232E-4</v>
      </c>
      <c r="C149">
        <v>6.6135227680206299E-3</v>
      </c>
      <c r="E149" s="4">
        <v>124.63737</v>
      </c>
      <c r="F149" s="4">
        <v>36.430079999999997</v>
      </c>
      <c r="H149">
        <f t="shared" si="2"/>
        <v>124.62237211295604</v>
      </c>
      <c r="I149">
        <f t="shared" si="2"/>
        <v>36.560022648410801</v>
      </c>
    </row>
    <row r="150" spans="1:9" x14ac:dyDescent="0.3">
      <c r="A150" s="1">
        <v>148</v>
      </c>
      <c r="B150">
        <v>3.157686442136765E-3</v>
      </c>
      <c r="C150">
        <v>9.652063250541687E-3</v>
      </c>
      <c r="E150" s="4">
        <v>124.63459</v>
      </c>
      <c r="F150" s="4">
        <v>36.420659999999998</v>
      </c>
      <c r="H150">
        <f t="shared" si="2"/>
        <v>124.62179211505889</v>
      </c>
      <c r="I150">
        <f t="shared" si="2"/>
        <v>36.566636171178821</v>
      </c>
    </row>
    <row r="151" spans="1:9" x14ac:dyDescent="0.3">
      <c r="A151" s="1">
        <v>149</v>
      </c>
      <c r="B151">
        <v>6.9005489349365226E-3</v>
      </c>
      <c r="C151">
        <v>1.0547906160354611E-2</v>
      </c>
      <c r="E151" s="4">
        <v>124.63534</v>
      </c>
      <c r="F151" s="4">
        <v>36.417639999999999</v>
      </c>
      <c r="H151">
        <f t="shared" si="2"/>
        <v>124.62494980150103</v>
      </c>
      <c r="I151">
        <f t="shared" si="2"/>
        <v>36.576288234429363</v>
      </c>
    </row>
    <row r="152" spans="1:9" x14ac:dyDescent="0.3">
      <c r="A152" s="1">
        <v>150</v>
      </c>
      <c r="B152">
        <v>1.033782958984375E-2</v>
      </c>
      <c r="C152">
        <v>1.06019526720047E-2</v>
      </c>
      <c r="E152" s="4">
        <v>124.63672</v>
      </c>
      <c r="F152" s="4">
        <v>36.421210000000002</v>
      </c>
      <c r="H152">
        <f t="shared" si="2"/>
        <v>124.63185035043597</v>
      </c>
      <c r="I152">
        <f t="shared" si="2"/>
        <v>36.586836140589718</v>
      </c>
    </row>
    <row r="153" spans="1:9" x14ac:dyDescent="0.3">
      <c r="A153" s="1">
        <v>151</v>
      </c>
      <c r="B153">
        <v>4.1964389383792877E-3</v>
      </c>
      <c r="C153">
        <v>6.7722052335739136E-3</v>
      </c>
      <c r="E153" s="4">
        <v>124.63596</v>
      </c>
      <c r="F153" s="4">
        <v>36.43103</v>
      </c>
      <c r="H153">
        <f t="shared" si="2"/>
        <v>124.64218818002581</v>
      </c>
      <c r="I153">
        <f t="shared" si="2"/>
        <v>36.597438093261722</v>
      </c>
    </row>
    <row r="154" spans="1:9" x14ac:dyDescent="0.3">
      <c r="A154" s="1">
        <v>152</v>
      </c>
      <c r="B154">
        <v>-2.1689273416995998E-3</v>
      </c>
      <c r="C154">
        <v>1.7379075288772581E-3</v>
      </c>
      <c r="E154" s="4">
        <v>124.63464999999999</v>
      </c>
      <c r="F154" s="4">
        <v>36.444490000000002</v>
      </c>
      <c r="H154">
        <f t="shared" si="2"/>
        <v>124.64638461896419</v>
      </c>
      <c r="I154">
        <f t="shared" si="2"/>
        <v>36.604210298495296</v>
      </c>
    </row>
    <row r="155" spans="1:9" x14ac:dyDescent="0.3">
      <c r="A155" s="1">
        <v>153</v>
      </c>
      <c r="B155">
        <v>-8.5486173629760742E-3</v>
      </c>
      <c r="C155">
        <v>-4.9056261777877808E-3</v>
      </c>
      <c r="E155" s="4">
        <v>124.63252</v>
      </c>
      <c r="F155" s="4">
        <v>36.457740000000001</v>
      </c>
      <c r="H155">
        <f t="shared" si="2"/>
        <v>124.64421569162249</v>
      </c>
      <c r="I155">
        <f t="shared" si="2"/>
        <v>36.605948206024173</v>
      </c>
    </row>
    <row r="156" spans="1:9" x14ac:dyDescent="0.3">
      <c r="A156" s="1">
        <v>154</v>
      </c>
      <c r="B156">
        <v>-1.0952979326248171E-2</v>
      </c>
      <c r="C156">
        <v>-1.9547045230865479E-3</v>
      </c>
      <c r="E156" s="4">
        <v>124.62629</v>
      </c>
      <c r="F156" s="4">
        <v>36.468910000000001</v>
      </c>
      <c r="H156">
        <f t="shared" si="2"/>
        <v>124.63566707425952</v>
      </c>
      <c r="I156">
        <f t="shared" si="2"/>
        <v>36.601042579846386</v>
      </c>
    </row>
    <row r="157" spans="1:9" x14ac:dyDescent="0.3">
      <c r="A157" s="1">
        <v>155</v>
      </c>
      <c r="B157">
        <v>-1.3200961053371429E-2</v>
      </c>
      <c r="C157">
        <v>-7.3140859603881836E-4</v>
      </c>
      <c r="E157" s="4">
        <v>124.61778</v>
      </c>
      <c r="F157" s="4">
        <v>36.476100000000002</v>
      </c>
      <c r="H157">
        <f t="shared" si="2"/>
        <v>124.62471409493327</v>
      </c>
      <c r="I157">
        <f t="shared" si="2"/>
        <v>36.599087875323299</v>
      </c>
    </row>
    <row r="158" spans="1:9" x14ac:dyDescent="0.3">
      <c r="A158" s="1">
        <v>156</v>
      </c>
      <c r="B158">
        <v>-1.5392333269119259E-2</v>
      </c>
      <c r="C158">
        <v>-9.2424452304840088E-4</v>
      </c>
      <c r="E158" s="4">
        <v>124.60749</v>
      </c>
      <c r="F158" s="4">
        <v>36.477209999999999</v>
      </c>
      <c r="H158">
        <f t="shared" si="2"/>
        <v>124.6115131338799</v>
      </c>
      <c r="I158">
        <f t="shared" si="2"/>
        <v>36.59835646672726</v>
      </c>
    </row>
    <row r="159" spans="1:9" x14ac:dyDescent="0.3">
      <c r="A159" s="1">
        <v>157</v>
      </c>
      <c r="B159">
        <v>-1.0956421494483949E-2</v>
      </c>
      <c r="C159">
        <v>8.0451369285583496E-4</v>
      </c>
      <c r="E159" s="4">
        <v>124.59744000000001</v>
      </c>
      <c r="F159" s="4">
        <v>36.471440000000001</v>
      </c>
      <c r="H159">
        <f t="shared" si="2"/>
        <v>124.59612080061078</v>
      </c>
      <c r="I159">
        <f t="shared" si="2"/>
        <v>36.597432222204212</v>
      </c>
    </row>
    <row r="160" spans="1:9" x14ac:dyDescent="0.3">
      <c r="A160" s="1">
        <v>158</v>
      </c>
      <c r="B160">
        <v>-6.8155601620674133E-3</v>
      </c>
      <c r="C160">
        <v>2.3649334907531738E-3</v>
      </c>
      <c r="E160" s="4">
        <v>124.58925000000001</v>
      </c>
      <c r="F160" s="4">
        <v>36.45975</v>
      </c>
      <c r="H160">
        <f t="shared" si="2"/>
        <v>124.58516437911629</v>
      </c>
      <c r="I160">
        <f t="shared" si="2"/>
        <v>36.598236735897068</v>
      </c>
    </row>
    <row r="161" spans="1:9" x14ac:dyDescent="0.3">
      <c r="A161" s="1">
        <v>159</v>
      </c>
      <c r="B161">
        <v>-2.8867647051811218E-3</v>
      </c>
      <c r="C161">
        <v>3.83421778678894E-3</v>
      </c>
      <c r="E161" s="4">
        <v>124.58517000000001</v>
      </c>
      <c r="F161" s="4">
        <v>36.444940000000003</v>
      </c>
      <c r="H161">
        <f t="shared" si="2"/>
        <v>124.57834881895423</v>
      </c>
      <c r="I161">
        <f t="shared" si="2"/>
        <v>36.600601669387821</v>
      </c>
    </row>
    <row r="162" spans="1:9" x14ac:dyDescent="0.3">
      <c r="A162" s="1">
        <v>160</v>
      </c>
      <c r="B162">
        <v>-4.2954832315444952E-4</v>
      </c>
      <c r="C162">
        <v>6.1198174953460693E-3</v>
      </c>
      <c r="E162" s="3">
        <v>124.58414999999999</v>
      </c>
      <c r="F162" s="3">
        <v>36.430579999999999</v>
      </c>
      <c r="H162">
        <f t="shared" si="2"/>
        <v>124.57546205424904</v>
      </c>
      <c r="I162">
        <f t="shared" si="2"/>
        <v>36.60443588717461</v>
      </c>
    </row>
    <row r="163" spans="1:9" x14ac:dyDescent="0.3">
      <c r="A163" s="1">
        <v>161</v>
      </c>
      <c r="B163">
        <v>1.818347722291946E-3</v>
      </c>
      <c r="C163">
        <v>8.7046027183532715E-3</v>
      </c>
      <c r="E163" s="3">
        <v>124.58669</v>
      </c>
      <c r="F163" s="3">
        <v>36.419820000000001</v>
      </c>
      <c r="H163">
        <f t="shared" si="2"/>
        <v>124.57503250592589</v>
      </c>
      <c r="I163">
        <f t="shared" si="2"/>
        <v>36.610555704669956</v>
      </c>
    </row>
    <row r="164" spans="1:9" x14ac:dyDescent="0.3">
      <c r="A164" s="1">
        <v>162</v>
      </c>
      <c r="B164">
        <v>4.0336102247238159E-3</v>
      </c>
      <c r="C164">
        <v>1.1112630367279049E-2</v>
      </c>
      <c r="E164" s="3">
        <v>124.58933</v>
      </c>
      <c r="F164" s="3">
        <v>36.417650000000002</v>
      </c>
      <c r="H164">
        <f t="shared" si="2"/>
        <v>124.57685085364818</v>
      </c>
      <c r="I164">
        <f t="shared" si="2"/>
        <v>36.619260307388309</v>
      </c>
    </row>
    <row r="165" spans="1:9" x14ac:dyDescent="0.3">
      <c r="A165" s="1">
        <v>163</v>
      </c>
      <c r="B165">
        <v>-1.2152940034866331E-3</v>
      </c>
      <c r="C165">
        <v>8.7825953960418701E-3</v>
      </c>
      <c r="E165" s="3">
        <v>124.58981</v>
      </c>
      <c r="F165" s="3">
        <v>36.421399999999998</v>
      </c>
      <c r="H165">
        <f t="shared" si="2"/>
        <v>124.58088446387291</v>
      </c>
      <c r="I165">
        <f t="shared" si="2"/>
        <v>36.630372937755588</v>
      </c>
    </row>
    <row r="166" spans="1:9" x14ac:dyDescent="0.3">
      <c r="A166" s="1">
        <v>164</v>
      </c>
      <c r="B166">
        <v>-6.1331167817115784E-3</v>
      </c>
      <c r="C166">
        <v>6.6143423318862924E-3</v>
      </c>
      <c r="E166" s="3">
        <v>124.58468000000001</v>
      </c>
      <c r="F166" s="3">
        <v>36.430909999999997</v>
      </c>
      <c r="H166">
        <f t="shared" si="2"/>
        <v>124.57966916986942</v>
      </c>
      <c r="I166">
        <f t="shared" si="2"/>
        <v>36.63915553315163</v>
      </c>
    </row>
    <row r="167" spans="1:9" x14ac:dyDescent="0.3">
      <c r="A167" s="1">
        <v>165</v>
      </c>
      <c r="B167">
        <v>-1.064545661211014E-2</v>
      </c>
      <c r="C167">
        <v>4.6498328447341919E-3</v>
      </c>
      <c r="E167" s="3">
        <v>124.57364</v>
      </c>
      <c r="F167" s="3">
        <v>36.443840000000002</v>
      </c>
      <c r="H167">
        <f t="shared" si="2"/>
        <v>124.57353605308771</v>
      </c>
      <c r="I167">
        <f t="shared" si="2"/>
        <v>36.645769875483516</v>
      </c>
    </row>
    <row r="168" spans="1:9" x14ac:dyDescent="0.3">
      <c r="A168" s="1">
        <v>166</v>
      </c>
      <c r="B168">
        <v>-1.270077377557755E-2</v>
      </c>
      <c r="C168">
        <v>1.8691122531890869E-3</v>
      </c>
      <c r="E168" s="3">
        <v>124.55756</v>
      </c>
      <c r="F168" s="3">
        <v>36.457340000000002</v>
      </c>
      <c r="H168">
        <f t="shared" si="2"/>
        <v>124.5628905964756</v>
      </c>
      <c r="I168">
        <f t="shared" si="2"/>
        <v>36.650419708328251</v>
      </c>
    </row>
    <row r="169" spans="1:9" x14ac:dyDescent="0.3">
      <c r="A169" s="1">
        <v>167</v>
      </c>
      <c r="B169">
        <v>-1.456790417432785E-2</v>
      </c>
      <c r="C169">
        <v>-7.9318881034851074E-4</v>
      </c>
      <c r="E169" s="3">
        <v>124.53813</v>
      </c>
      <c r="F169" s="3">
        <v>36.469569999999997</v>
      </c>
      <c r="H169">
        <f t="shared" si="2"/>
        <v>124.55018982270002</v>
      </c>
      <c r="I169">
        <f t="shared" si="2"/>
        <v>36.65228882058144</v>
      </c>
    </row>
    <row r="170" spans="1:9" x14ac:dyDescent="0.3">
      <c r="A170" s="1">
        <v>168</v>
      </c>
      <c r="B170">
        <v>-1.630006730556488E-2</v>
      </c>
      <c r="C170">
        <v>-3.353849053382874E-3</v>
      </c>
      <c r="E170" s="3">
        <v>124.51768</v>
      </c>
      <c r="F170" s="3">
        <v>36.479640000000003</v>
      </c>
      <c r="H170">
        <f t="shared" si="2"/>
        <v>124.53562191852569</v>
      </c>
      <c r="I170">
        <f t="shared" si="2"/>
        <v>36.651495631771091</v>
      </c>
    </row>
    <row r="171" spans="1:9" x14ac:dyDescent="0.3">
      <c r="A171" s="1">
        <v>169</v>
      </c>
      <c r="B171">
        <v>-1.396781951189041E-2</v>
      </c>
      <c r="C171">
        <v>2.573788166046143E-3</v>
      </c>
      <c r="E171" s="3">
        <v>124.49724999999999</v>
      </c>
      <c r="F171" s="3">
        <v>36.483969999999999</v>
      </c>
      <c r="H171">
        <f t="shared" si="2"/>
        <v>124.51932185122013</v>
      </c>
      <c r="I171">
        <f t="shared" si="2"/>
        <v>36.648141782717708</v>
      </c>
    </row>
    <row r="172" spans="1:9" x14ac:dyDescent="0.3">
      <c r="A172" s="1">
        <v>170</v>
      </c>
      <c r="B172">
        <v>-1.358374208211899E-2</v>
      </c>
      <c r="C172">
        <v>6.4953267574310303E-3</v>
      </c>
      <c r="E172" s="3">
        <v>124.47955</v>
      </c>
      <c r="F172" s="3">
        <v>36.484740000000002</v>
      </c>
      <c r="H172">
        <f t="shared" si="2"/>
        <v>124.50535403170824</v>
      </c>
      <c r="I172">
        <f t="shared" si="2"/>
        <v>36.650715570883754</v>
      </c>
    </row>
    <row r="173" spans="1:9" x14ac:dyDescent="0.3">
      <c r="A173" s="1">
        <v>171</v>
      </c>
      <c r="B173">
        <v>-1.4163069427013401E-2</v>
      </c>
      <c r="C173">
        <v>4.742890596389771E-4</v>
      </c>
      <c r="E173" s="3">
        <v>124.46599000000001</v>
      </c>
      <c r="F173" s="3">
        <v>36.483150000000002</v>
      </c>
      <c r="H173">
        <f t="shared" si="2"/>
        <v>124.49177028962612</v>
      </c>
      <c r="I173">
        <f t="shared" si="2"/>
        <v>36.657210897641185</v>
      </c>
    </row>
    <row r="174" spans="1:9" x14ac:dyDescent="0.3">
      <c r="A174" s="1">
        <v>172</v>
      </c>
      <c r="B174">
        <v>-1.31160244345665E-2</v>
      </c>
      <c r="C174">
        <v>5.8336853981018066E-3</v>
      </c>
      <c r="E174" s="3">
        <v>124.45835</v>
      </c>
      <c r="F174" s="3">
        <v>36.480690000000003</v>
      </c>
      <c r="H174">
        <f t="shared" si="2"/>
        <v>124.4776072201991</v>
      </c>
      <c r="I174">
        <f t="shared" si="2"/>
        <v>36.657685186700824</v>
      </c>
    </row>
    <row r="175" spans="1:9" x14ac:dyDescent="0.3">
      <c r="A175" s="1">
        <v>173</v>
      </c>
      <c r="B175">
        <v>-1.19953453540802E-2</v>
      </c>
      <c r="C175">
        <v>1.1541455984115601E-2</v>
      </c>
      <c r="E175" s="3">
        <v>124.45647</v>
      </c>
      <c r="F175" s="3">
        <v>36.479559999999999</v>
      </c>
      <c r="H175">
        <f t="shared" si="2"/>
        <v>124.46449119576454</v>
      </c>
      <c r="I175">
        <f t="shared" si="2"/>
        <v>36.663518872098926</v>
      </c>
    </row>
    <row r="176" spans="1:9" x14ac:dyDescent="0.3">
      <c r="A176" s="1">
        <v>174</v>
      </c>
      <c r="B176">
        <v>-1.068158820271492E-2</v>
      </c>
      <c r="C176">
        <v>1.71985924243927E-2</v>
      </c>
      <c r="E176" s="3">
        <v>124.45717999999999</v>
      </c>
      <c r="F176" s="3">
        <v>36.480939999999997</v>
      </c>
      <c r="H176">
        <f t="shared" si="2"/>
        <v>124.45249585041046</v>
      </c>
      <c r="I176">
        <f t="shared" si="2"/>
        <v>36.675060328083042</v>
      </c>
    </row>
    <row r="177" spans="1:9" x14ac:dyDescent="0.3">
      <c r="A177" s="1">
        <v>175</v>
      </c>
      <c r="B177">
        <v>-1.3150691986083979E-2</v>
      </c>
      <c r="C177">
        <v>1.4689207077026371E-2</v>
      </c>
      <c r="E177" s="3">
        <v>124.45773</v>
      </c>
      <c r="F177" s="3">
        <v>36.487310000000001</v>
      </c>
      <c r="H177">
        <f t="shared" si="2"/>
        <v>124.44181426220774</v>
      </c>
      <c r="I177">
        <f t="shared" si="2"/>
        <v>36.692258920507435</v>
      </c>
    </row>
    <row r="178" spans="1:9" x14ac:dyDescent="0.3">
      <c r="A178" s="1">
        <v>176</v>
      </c>
      <c r="B178">
        <v>-1.5557810664176939E-2</v>
      </c>
      <c r="C178">
        <v>1.216532289981842E-2</v>
      </c>
      <c r="E178" s="3">
        <v>124.45367</v>
      </c>
      <c r="F178" s="3">
        <v>36.498890000000003</v>
      </c>
      <c r="H178">
        <f t="shared" si="2"/>
        <v>124.42866357022166</v>
      </c>
      <c r="I178">
        <f t="shared" si="2"/>
        <v>36.706948127584461</v>
      </c>
    </row>
    <row r="179" spans="1:9" x14ac:dyDescent="0.3">
      <c r="A179" s="1">
        <v>177</v>
      </c>
      <c r="B179">
        <v>-1.7906032502651211E-2</v>
      </c>
      <c r="C179">
        <v>9.6677541732788086E-3</v>
      </c>
      <c r="E179" s="3">
        <v>124.44508</v>
      </c>
      <c r="F179" s="3">
        <v>36.512340000000002</v>
      </c>
      <c r="H179">
        <f t="shared" si="2"/>
        <v>124.41310575955748</v>
      </c>
      <c r="I179">
        <f t="shared" si="2"/>
        <v>36.719113450484279</v>
      </c>
    </row>
    <row r="180" spans="1:9" x14ac:dyDescent="0.3">
      <c r="A180" s="1">
        <v>178</v>
      </c>
      <c r="B180">
        <v>-1.9248280674219131E-2</v>
      </c>
      <c r="C180">
        <v>2.9037892818450932E-3</v>
      </c>
      <c r="E180" s="3">
        <v>124.43344</v>
      </c>
      <c r="F180" s="3">
        <v>36.52617</v>
      </c>
      <c r="H180">
        <f t="shared" si="2"/>
        <v>124.39519972705483</v>
      </c>
      <c r="I180">
        <f t="shared" si="2"/>
        <v>36.728781204657558</v>
      </c>
    </row>
    <row r="181" spans="1:9" x14ac:dyDescent="0.3">
      <c r="A181" s="1">
        <v>179</v>
      </c>
      <c r="B181">
        <v>-2.0075201988220211E-2</v>
      </c>
      <c r="C181">
        <v>-2.7225017547607422E-3</v>
      </c>
      <c r="E181" s="3">
        <v>124.41763</v>
      </c>
      <c r="F181" s="3">
        <v>36.5366</v>
      </c>
      <c r="H181">
        <f t="shared" si="2"/>
        <v>124.37595144638061</v>
      </c>
      <c r="I181">
        <f t="shared" si="2"/>
        <v>36.731684993939403</v>
      </c>
    </row>
    <row r="182" spans="1:9" x14ac:dyDescent="0.3">
      <c r="A182" s="1">
        <v>180</v>
      </c>
      <c r="B182">
        <v>-2.0484782755374908E-2</v>
      </c>
      <c r="C182">
        <v>-7.3649883270263672E-3</v>
      </c>
      <c r="E182" s="3">
        <v>124.39955</v>
      </c>
      <c r="F182" s="3">
        <v>36.540640000000003</v>
      </c>
      <c r="H182">
        <f t="shared" si="2"/>
        <v>124.35587624439239</v>
      </c>
      <c r="I182">
        <f t="shared" si="2"/>
        <v>36.728962492184642</v>
      </c>
    </row>
    <row r="183" spans="1:9" x14ac:dyDescent="0.3">
      <c r="A183" s="1">
        <v>181</v>
      </c>
      <c r="B183">
        <v>-1.7657231539487839E-2</v>
      </c>
      <c r="C183">
        <v>-8.1609785556793213E-3</v>
      </c>
      <c r="E183" s="3">
        <v>124.37943</v>
      </c>
      <c r="F183" s="3">
        <v>36.54007</v>
      </c>
      <c r="H183">
        <f t="shared" si="2"/>
        <v>124.33539146163702</v>
      </c>
      <c r="I183">
        <f t="shared" si="2"/>
        <v>36.721597503857616</v>
      </c>
    </row>
    <row r="184" spans="1:9" x14ac:dyDescent="0.3">
      <c r="A184" s="1">
        <v>182</v>
      </c>
      <c r="B184">
        <v>-1.468773931264877E-2</v>
      </c>
      <c r="C184">
        <v>-7.9789161682128906E-3</v>
      </c>
      <c r="E184" s="3">
        <v>124.36062</v>
      </c>
      <c r="F184" s="3">
        <v>36.534300000000002</v>
      </c>
      <c r="H184">
        <f t="shared" si="2"/>
        <v>124.31773423009753</v>
      </c>
      <c r="I184">
        <f t="shared" si="2"/>
        <v>36.713436525301937</v>
      </c>
    </row>
    <row r="185" spans="1:9" x14ac:dyDescent="0.3">
      <c r="A185" s="1">
        <v>183</v>
      </c>
      <c r="B185">
        <v>-1.143154874444008E-2</v>
      </c>
      <c r="C185">
        <v>-6.6345483064651489E-3</v>
      </c>
      <c r="E185" s="3">
        <v>124.34705</v>
      </c>
      <c r="F185" s="3">
        <v>36.523479999999999</v>
      </c>
      <c r="H185">
        <f t="shared" si="2"/>
        <v>124.30304649078488</v>
      </c>
      <c r="I185">
        <f t="shared" si="2"/>
        <v>36.705457609133724</v>
      </c>
    </row>
    <row r="186" spans="1:9" x14ac:dyDescent="0.3">
      <c r="A186" s="1">
        <v>184</v>
      </c>
      <c r="B186">
        <v>-7.2744227945804596E-3</v>
      </c>
      <c r="C186">
        <v>-2.591356635093689E-3</v>
      </c>
      <c r="E186" s="3">
        <v>124.33974000000001</v>
      </c>
      <c r="F186" s="3">
        <v>36.50967</v>
      </c>
      <c r="H186">
        <f t="shared" si="2"/>
        <v>124.29161494204044</v>
      </c>
      <c r="I186">
        <f t="shared" si="2"/>
        <v>36.698823060827259</v>
      </c>
    </row>
    <row r="187" spans="1:9" x14ac:dyDescent="0.3">
      <c r="A187" s="1">
        <v>185</v>
      </c>
      <c r="B187">
        <v>-2.7364045381546021E-3</v>
      </c>
      <c r="C187">
        <v>1.9745528697967529E-3</v>
      </c>
      <c r="E187" s="3">
        <v>124.33971</v>
      </c>
      <c r="F187" s="3">
        <v>36.49579</v>
      </c>
      <c r="H187">
        <f t="shared" si="2"/>
        <v>124.28434051924586</v>
      </c>
      <c r="I187">
        <f t="shared" si="2"/>
        <v>36.696231704192165</v>
      </c>
    </row>
    <row r="188" spans="1:9" x14ac:dyDescent="0.3">
      <c r="A188" s="1">
        <v>186</v>
      </c>
      <c r="B188">
        <v>2.0878240466117859E-3</v>
      </c>
      <c r="C188">
        <v>6.5577030181884774E-3</v>
      </c>
      <c r="E188" s="3">
        <v>124.34463</v>
      </c>
      <c r="F188" s="3">
        <v>36.483719999999998</v>
      </c>
      <c r="H188">
        <f t="shared" si="2"/>
        <v>124.2816041147077</v>
      </c>
      <c r="I188">
        <f t="shared" si="2"/>
        <v>36.698206257061962</v>
      </c>
    </row>
    <row r="189" spans="1:9" x14ac:dyDescent="0.3">
      <c r="A189" s="1">
        <v>187</v>
      </c>
      <c r="B189">
        <v>8.3649531006813049E-4</v>
      </c>
      <c r="C189">
        <v>6.5883994102478027E-3</v>
      </c>
      <c r="E189" s="3">
        <v>124.35029</v>
      </c>
      <c r="F189" s="3">
        <v>36.475459999999998</v>
      </c>
      <c r="H189">
        <f t="shared" si="2"/>
        <v>124.28369193875432</v>
      </c>
      <c r="I189">
        <f t="shared" si="2"/>
        <v>36.70476396008015</v>
      </c>
    </row>
    <row r="190" spans="1:9" x14ac:dyDescent="0.3">
      <c r="A190" s="1">
        <v>188</v>
      </c>
      <c r="B190">
        <v>-6.947442889213562E-4</v>
      </c>
      <c r="C190">
        <v>5.7549923658370972E-3</v>
      </c>
      <c r="E190" s="3">
        <v>124.35455</v>
      </c>
      <c r="F190" s="3">
        <v>36.470750000000002</v>
      </c>
      <c r="H190">
        <f t="shared" si="2"/>
        <v>124.28452843406438</v>
      </c>
      <c r="I190">
        <f t="shared" si="2"/>
        <v>36.711352359490398</v>
      </c>
    </row>
    <row r="191" spans="1:9" x14ac:dyDescent="0.3">
      <c r="A191" s="1">
        <v>189</v>
      </c>
      <c r="B191">
        <v>-2.4163573980331421E-3</v>
      </c>
      <c r="C191">
        <v>3.6610066890716548E-3</v>
      </c>
      <c r="E191" s="3">
        <v>124.35474000000001</v>
      </c>
      <c r="F191" s="3">
        <v>36.470509999999997</v>
      </c>
      <c r="H191">
        <f t="shared" si="2"/>
        <v>124.28383368977546</v>
      </c>
      <c r="I191">
        <f t="shared" si="2"/>
        <v>36.717107351856235</v>
      </c>
    </row>
    <row r="192" spans="1:9" x14ac:dyDescent="0.3">
      <c r="A192" s="1">
        <v>190</v>
      </c>
      <c r="B192">
        <v>-4.0662102401256561E-3</v>
      </c>
      <c r="C192">
        <v>-2.3400783538818359E-4</v>
      </c>
      <c r="E192" s="3">
        <v>124.35196999999999</v>
      </c>
      <c r="F192" s="3">
        <v>36.470500000000001</v>
      </c>
      <c r="H192">
        <f t="shared" si="2"/>
        <v>124.28141733237743</v>
      </c>
      <c r="I192">
        <f t="shared" si="2"/>
        <v>36.720768358545307</v>
      </c>
    </row>
    <row r="193" spans="1:9" x14ac:dyDescent="0.3">
      <c r="A193" s="1">
        <v>191</v>
      </c>
      <c r="B193">
        <v>-5.7492181658744812E-3</v>
      </c>
      <c r="C193">
        <v>-3.791317343711853E-3</v>
      </c>
      <c r="E193" s="3">
        <v>124.34676</v>
      </c>
      <c r="F193" s="3">
        <v>36.46893</v>
      </c>
      <c r="H193">
        <f t="shared" si="2"/>
        <v>124.2773511221373</v>
      </c>
      <c r="I193">
        <f t="shared" si="2"/>
        <v>36.720534350709919</v>
      </c>
    </row>
    <row r="194" spans="1:9" x14ac:dyDescent="0.3">
      <c r="A194" s="1">
        <v>192</v>
      </c>
      <c r="B194">
        <v>-7.3121488094329834E-3</v>
      </c>
      <c r="C194">
        <v>-6.8313777446746826E-3</v>
      </c>
      <c r="E194" s="3">
        <v>124.33959</v>
      </c>
      <c r="F194" s="3">
        <v>36.464410000000001</v>
      </c>
      <c r="H194">
        <f t="shared" si="2"/>
        <v>124.27160190397143</v>
      </c>
      <c r="I194">
        <f t="shared" si="2"/>
        <v>36.716743033366207</v>
      </c>
    </row>
    <row r="195" spans="1:9" x14ac:dyDescent="0.3">
      <c r="A195" s="1">
        <v>193</v>
      </c>
      <c r="B195">
        <v>-4.9731843173503876E-3</v>
      </c>
      <c r="C195">
        <v>-7.471621036529541E-3</v>
      </c>
      <c r="E195" s="3">
        <v>124.33335</v>
      </c>
      <c r="F195" s="3">
        <v>36.455640000000002</v>
      </c>
      <c r="H195">
        <f t="shared" si="2"/>
        <v>124.264289755162</v>
      </c>
      <c r="I195">
        <f t="shared" si="2"/>
        <v>36.709911655621532</v>
      </c>
    </row>
    <row r="196" spans="1:9" x14ac:dyDescent="0.3">
      <c r="A196" s="1">
        <v>194</v>
      </c>
      <c r="B196">
        <v>-1.786496490240097E-3</v>
      </c>
      <c r="C196">
        <v>-6.7930370569229126E-3</v>
      </c>
      <c r="E196" s="3">
        <v>124.32899999999999</v>
      </c>
      <c r="F196" s="3">
        <v>36.442619999999998</v>
      </c>
      <c r="H196">
        <f t="shared" ref="H196:I240" si="3">H195+B195</f>
        <v>124.25931657084465</v>
      </c>
      <c r="I196">
        <f t="shared" si="3"/>
        <v>36.702440034585003</v>
      </c>
    </row>
    <row r="197" spans="1:9" x14ac:dyDescent="0.3">
      <c r="A197" s="1">
        <v>195</v>
      </c>
      <c r="B197">
        <v>2.346720546483994E-3</v>
      </c>
      <c r="C197">
        <v>-4.0112137794494629E-3</v>
      </c>
      <c r="E197" s="3">
        <v>124.32722</v>
      </c>
      <c r="F197" s="3">
        <v>36.427050000000001</v>
      </c>
      <c r="H197">
        <f t="shared" si="3"/>
        <v>124.25753007435441</v>
      </c>
      <c r="I197">
        <f t="shared" si="3"/>
        <v>36.69564699752808</v>
      </c>
    </row>
    <row r="198" spans="1:9" x14ac:dyDescent="0.3">
      <c r="A198" s="1">
        <v>196</v>
      </c>
      <c r="B198">
        <v>1.043860241770744E-2</v>
      </c>
      <c r="C198">
        <v>-1.0232031345367429E-3</v>
      </c>
      <c r="E198" s="3">
        <v>124.32951</v>
      </c>
      <c r="F198" s="3">
        <v>36.411749999999998</v>
      </c>
      <c r="H198">
        <f t="shared" si="3"/>
        <v>124.25987679490089</v>
      </c>
      <c r="I198">
        <f t="shared" si="3"/>
        <v>36.69163578374863</v>
      </c>
    </row>
    <row r="199" spans="1:9" x14ac:dyDescent="0.3">
      <c r="A199" s="1">
        <v>197</v>
      </c>
      <c r="B199">
        <v>1.8582046031951901E-2</v>
      </c>
      <c r="C199">
        <v>3.608077764511108E-3</v>
      </c>
      <c r="E199" s="3">
        <v>124.33705999999999</v>
      </c>
      <c r="F199" s="3">
        <v>36.397579999999998</v>
      </c>
      <c r="H199">
        <f t="shared" si="3"/>
        <v>124.2703153973186</v>
      </c>
      <c r="I199">
        <f t="shared" si="3"/>
        <v>36.690612580614093</v>
      </c>
    </row>
    <row r="200" spans="1:9" x14ac:dyDescent="0.3">
      <c r="A200" s="1">
        <v>198</v>
      </c>
      <c r="B200">
        <v>2.6507489383220669E-2</v>
      </c>
      <c r="C200">
        <v>8.7238848209381104E-3</v>
      </c>
      <c r="E200" s="3">
        <v>124.34716</v>
      </c>
      <c r="F200" s="3">
        <v>36.386360000000003</v>
      </c>
      <c r="H200">
        <f t="shared" si="3"/>
        <v>124.28889744335055</v>
      </c>
      <c r="I200">
        <f t="shared" si="3"/>
        <v>36.694220658378605</v>
      </c>
    </row>
    <row r="201" spans="1:9" x14ac:dyDescent="0.3">
      <c r="A201" s="1">
        <v>199</v>
      </c>
      <c r="B201">
        <v>2.2333677858114239E-2</v>
      </c>
      <c r="C201">
        <v>6.7047178745269784E-3</v>
      </c>
      <c r="E201" s="3">
        <v>124.3579</v>
      </c>
      <c r="F201" s="3">
        <v>36.379600000000003</v>
      </c>
      <c r="H201">
        <f t="shared" si="3"/>
        <v>124.31540493273377</v>
      </c>
      <c r="I201">
        <f t="shared" si="3"/>
        <v>36.702944543199543</v>
      </c>
    </row>
    <row r="202" spans="1:9" x14ac:dyDescent="0.3">
      <c r="A202" s="1">
        <v>200</v>
      </c>
      <c r="B202">
        <v>1.810948550701141E-2</v>
      </c>
      <c r="C202">
        <v>4.7078728675842294E-3</v>
      </c>
      <c r="E202" s="3">
        <v>124.36539</v>
      </c>
      <c r="F202" s="3">
        <v>36.378610000000002</v>
      </c>
      <c r="H202">
        <f t="shared" si="3"/>
        <v>124.33773861059188</v>
      </c>
      <c r="I202">
        <f t="shared" si="3"/>
        <v>36.70964926107407</v>
      </c>
    </row>
    <row r="203" spans="1:9" x14ac:dyDescent="0.3">
      <c r="A203" s="1">
        <v>201</v>
      </c>
      <c r="B203">
        <v>1.377326995134354E-2</v>
      </c>
      <c r="C203">
        <v>2.6477575302124019E-3</v>
      </c>
      <c r="E203" s="3">
        <v>124.36951999999999</v>
      </c>
      <c r="F203" s="3">
        <v>36.382109999999997</v>
      </c>
      <c r="H203">
        <f t="shared" si="3"/>
        <v>124.3558480960989</v>
      </c>
      <c r="I203">
        <f t="shared" si="3"/>
        <v>36.714357133941654</v>
      </c>
    </row>
    <row r="204" spans="1:9" x14ac:dyDescent="0.3">
      <c r="A204" s="1">
        <v>202</v>
      </c>
      <c r="B204">
        <v>9.3472115695476532E-3</v>
      </c>
      <c r="C204">
        <v>-1.0330826044082639E-3</v>
      </c>
      <c r="E204" s="3">
        <v>124.37111</v>
      </c>
      <c r="F204" s="3">
        <v>36.387360000000001</v>
      </c>
      <c r="H204">
        <f t="shared" si="3"/>
        <v>124.36962136605024</v>
      </c>
      <c r="I204">
        <f t="shared" si="3"/>
        <v>36.717004891471866</v>
      </c>
    </row>
    <row r="205" spans="1:9" x14ac:dyDescent="0.3">
      <c r="A205" s="1">
        <v>203</v>
      </c>
      <c r="B205">
        <v>4.5842491090297699E-3</v>
      </c>
      <c r="C205">
        <v>-4.0766149759292603E-3</v>
      </c>
      <c r="E205" s="3">
        <v>124.37018999999999</v>
      </c>
      <c r="F205" s="3">
        <v>36.392159999999997</v>
      </c>
      <c r="H205">
        <f t="shared" si="3"/>
        <v>124.37896857761979</v>
      </c>
      <c r="I205">
        <f t="shared" si="3"/>
        <v>36.715971808867458</v>
      </c>
    </row>
    <row r="206" spans="1:9" x14ac:dyDescent="0.3">
      <c r="A206" s="1">
        <v>204</v>
      </c>
      <c r="B206">
        <v>-4.5897811651229858E-4</v>
      </c>
      <c r="C206">
        <v>-6.4301192760467529E-3</v>
      </c>
      <c r="E206" s="3">
        <v>124.36705000000001</v>
      </c>
      <c r="F206" s="3">
        <v>36.395040000000002</v>
      </c>
      <c r="H206">
        <f t="shared" si="3"/>
        <v>124.38355282672882</v>
      </c>
      <c r="I206">
        <f t="shared" si="3"/>
        <v>36.711895193891529</v>
      </c>
    </row>
    <row r="207" spans="1:9" x14ac:dyDescent="0.3">
      <c r="A207" s="1">
        <v>205</v>
      </c>
      <c r="B207">
        <v>-1.6207993030548101E-4</v>
      </c>
      <c r="C207">
        <v>-5.5798590183258057E-3</v>
      </c>
      <c r="E207" s="3">
        <v>124.36246</v>
      </c>
      <c r="F207" s="3">
        <v>36.393349999999998</v>
      </c>
      <c r="H207">
        <f t="shared" si="3"/>
        <v>124.3830938486123</v>
      </c>
      <c r="I207">
        <f t="shared" si="3"/>
        <v>36.705465074615482</v>
      </c>
    </row>
    <row r="208" spans="1:9" x14ac:dyDescent="0.3">
      <c r="A208" s="1">
        <v>206</v>
      </c>
      <c r="B208">
        <v>1.212209463119507E-4</v>
      </c>
      <c r="C208">
        <v>-4.7200024127960214E-3</v>
      </c>
      <c r="E208" s="3">
        <v>124.3587</v>
      </c>
      <c r="F208" s="3">
        <v>36.386789999999998</v>
      </c>
      <c r="H208">
        <f t="shared" si="3"/>
        <v>124.382931768682</v>
      </c>
      <c r="I208">
        <f t="shared" si="3"/>
        <v>36.699885215597156</v>
      </c>
    </row>
    <row r="209" spans="1:9" x14ac:dyDescent="0.3">
      <c r="A209" s="1">
        <v>207</v>
      </c>
      <c r="B209">
        <v>4.2521208524703979E-4</v>
      </c>
      <c r="C209">
        <v>-3.9705038070678711E-3</v>
      </c>
      <c r="E209" s="3">
        <v>124.35494</v>
      </c>
      <c r="F209" s="3">
        <v>36.377079999999999</v>
      </c>
      <c r="H209">
        <f t="shared" si="3"/>
        <v>124.38305298962831</v>
      </c>
      <c r="I209">
        <f t="shared" si="3"/>
        <v>36.69516521318436</v>
      </c>
    </row>
    <row r="210" spans="1:9" x14ac:dyDescent="0.3">
      <c r="A210" s="1">
        <v>208</v>
      </c>
      <c r="B210">
        <v>4.0348470211029053E-3</v>
      </c>
      <c r="C210">
        <v>-1.714214682579041E-3</v>
      </c>
      <c r="E210" s="3">
        <v>124.35561</v>
      </c>
      <c r="F210" s="3">
        <v>36.365479999999998</v>
      </c>
      <c r="H210">
        <f t="shared" si="3"/>
        <v>124.38347820171356</v>
      </c>
      <c r="I210">
        <f t="shared" si="3"/>
        <v>36.691194709377292</v>
      </c>
    </row>
    <row r="211" spans="1:9" x14ac:dyDescent="0.3">
      <c r="A211" s="1">
        <v>209</v>
      </c>
      <c r="B211">
        <v>7.8117549419403076E-3</v>
      </c>
      <c r="C211">
        <v>-1.5041232109069819E-4</v>
      </c>
      <c r="E211" s="3">
        <v>124.36011000000001</v>
      </c>
      <c r="F211" s="3">
        <v>36.354039999999998</v>
      </c>
      <c r="H211">
        <f t="shared" si="3"/>
        <v>124.38751304873466</v>
      </c>
      <c r="I211">
        <f t="shared" si="3"/>
        <v>36.689480494694713</v>
      </c>
    </row>
    <row r="212" spans="1:9" x14ac:dyDescent="0.3">
      <c r="A212" s="1">
        <v>210</v>
      </c>
      <c r="B212">
        <v>1.1839456856250759E-2</v>
      </c>
      <c r="C212">
        <v>6.2787532806396484E-4</v>
      </c>
      <c r="E212" s="3">
        <v>124.36982999999999</v>
      </c>
      <c r="F212" s="3">
        <v>36.344169999999998</v>
      </c>
      <c r="H212">
        <f t="shared" si="3"/>
        <v>124.3953248036766</v>
      </c>
      <c r="I212">
        <f t="shared" si="3"/>
        <v>36.689330082373623</v>
      </c>
    </row>
    <row r="213" spans="1:9" x14ac:dyDescent="0.3">
      <c r="A213" s="1">
        <v>211</v>
      </c>
      <c r="B213">
        <v>8.1873983144760132E-3</v>
      </c>
      <c r="C213">
        <v>-2.4380683898925781E-3</v>
      </c>
      <c r="E213" s="3">
        <v>124.38283</v>
      </c>
      <c r="F213" s="3">
        <v>36.338810000000002</v>
      </c>
      <c r="H213">
        <f t="shared" si="3"/>
        <v>124.40716426053285</v>
      </c>
      <c r="I213">
        <f t="shared" si="3"/>
        <v>36.689957957701687</v>
      </c>
    </row>
    <row r="214" spans="1:9" x14ac:dyDescent="0.3">
      <c r="A214" s="1">
        <v>212</v>
      </c>
      <c r="B214">
        <v>4.4265575706958771E-3</v>
      </c>
      <c r="C214">
        <v>-6.6642463207244873E-3</v>
      </c>
      <c r="E214" s="3">
        <v>124.39619999999999</v>
      </c>
      <c r="F214" s="3">
        <v>36.337449999999997</v>
      </c>
      <c r="H214">
        <f t="shared" si="3"/>
        <v>124.41535165884733</v>
      </c>
      <c r="I214">
        <f t="shared" si="3"/>
        <v>36.687519889311794</v>
      </c>
    </row>
    <row r="215" spans="1:9" x14ac:dyDescent="0.3">
      <c r="A215" s="1">
        <v>213</v>
      </c>
      <c r="B215">
        <v>6.2776729464530945E-4</v>
      </c>
      <c r="C215">
        <v>-1.229988038539886E-2</v>
      </c>
      <c r="E215" s="3">
        <v>124.4046</v>
      </c>
      <c r="F215" s="3">
        <v>36.338650000000001</v>
      </c>
      <c r="H215">
        <f t="shared" si="3"/>
        <v>124.41977821641802</v>
      </c>
      <c r="I215">
        <f t="shared" si="3"/>
        <v>36.680855642991069</v>
      </c>
    </row>
    <row r="216" spans="1:9" x14ac:dyDescent="0.3">
      <c r="A216" s="1">
        <v>214</v>
      </c>
      <c r="B216">
        <v>-4.8584491014480591E-3</v>
      </c>
      <c r="C216">
        <v>-1.974497735500336E-2</v>
      </c>
      <c r="E216" s="3">
        <v>124.40998</v>
      </c>
      <c r="F216" s="3">
        <v>36.341880000000003</v>
      </c>
      <c r="H216">
        <f t="shared" si="3"/>
        <v>124.42040598371267</v>
      </c>
      <c r="I216">
        <f t="shared" si="3"/>
        <v>36.668555762605671</v>
      </c>
    </row>
    <row r="217" spans="1:9" x14ac:dyDescent="0.3">
      <c r="A217" s="1">
        <v>215</v>
      </c>
      <c r="B217">
        <v>-1.0217428207397459E-2</v>
      </c>
      <c r="C217">
        <v>-2.7399502694606781E-2</v>
      </c>
      <c r="E217" s="3">
        <v>124.41119</v>
      </c>
      <c r="F217" s="3">
        <v>36.34525</v>
      </c>
      <c r="H217">
        <f t="shared" si="3"/>
        <v>124.41554753461122</v>
      </c>
      <c r="I217">
        <f t="shared" si="3"/>
        <v>36.648810785250667</v>
      </c>
    </row>
    <row r="218" spans="1:9" x14ac:dyDescent="0.3">
      <c r="A218" s="1">
        <v>216</v>
      </c>
      <c r="B218">
        <v>-1.539527997374535E-2</v>
      </c>
      <c r="C218">
        <v>-3.3661186695098877E-2</v>
      </c>
      <c r="E218" s="3">
        <v>124.40864999999999</v>
      </c>
      <c r="F218" s="3">
        <v>36.346550000000001</v>
      </c>
      <c r="H218">
        <f t="shared" si="3"/>
        <v>124.40533010640382</v>
      </c>
      <c r="I218">
        <f t="shared" si="3"/>
        <v>36.62141128255606</v>
      </c>
    </row>
    <row r="219" spans="1:9" x14ac:dyDescent="0.3">
      <c r="A219" s="1">
        <v>217</v>
      </c>
      <c r="B219">
        <v>-1.3727039098739621E-2</v>
      </c>
      <c r="C219">
        <v>-3.9412692189216607E-2</v>
      </c>
      <c r="E219" s="3">
        <v>124.40427</v>
      </c>
      <c r="F219" s="3">
        <v>36.34498</v>
      </c>
      <c r="H219">
        <f t="shared" si="3"/>
        <v>124.38993482643008</v>
      </c>
      <c r="I219">
        <f t="shared" si="3"/>
        <v>36.587750095860962</v>
      </c>
    </row>
    <row r="220" spans="1:9" x14ac:dyDescent="0.3">
      <c r="A220" s="1">
        <v>218</v>
      </c>
      <c r="B220">
        <v>-1.150067150592804E-2</v>
      </c>
      <c r="C220">
        <v>-2.9158413410186771E-2</v>
      </c>
      <c r="E220" s="3">
        <v>124.39986</v>
      </c>
      <c r="F220" s="3">
        <v>36.340580000000003</v>
      </c>
      <c r="H220">
        <f t="shared" si="3"/>
        <v>124.37620778733134</v>
      </c>
      <c r="I220">
        <f t="shared" si="3"/>
        <v>36.548337403671745</v>
      </c>
    </row>
    <row r="221" spans="1:9" x14ac:dyDescent="0.3">
      <c r="A221" s="1">
        <v>219</v>
      </c>
      <c r="B221">
        <v>-9.0150237083435059E-3</v>
      </c>
      <c r="C221">
        <v>-1.409575343132019E-2</v>
      </c>
      <c r="E221" s="3">
        <v>124.39824</v>
      </c>
      <c r="F221" s="3">
        <v>36.33464</v>
      </c>
      <c r="H221">
        <f t="shared" si="3"/>
        <v>124.36470711582541</v>
      </c>
      <c r="I221">
        <f t="shared" si="3"/>
        <v>36.519178990261558</v>
      </c>
    </row>
    <row r="222" spans="1:9" x14ac:dyDescent="0.3">
      <c r="A222" s="1">
        <v>220</v>
      </c>
      <c r="B222">
        <v>-3.0490681529045101E-3</v>
      </c>
      <c r="C222">
        <v>-1.0903060436248779E-2</v>
      </c>
      <c r="E222" s="3">
        <v>124.40134999999999</v>
      </c>
      <c r="F222" s="3">
        <v>36.32911</v>
      </c>
      <c r="H222">
        <f t="shared" si="3"/>
        <v>124.35569209211707</v>
      </c>
      <c r="I222">
        <f t="shared" si="3"/>
        <v>36.505083236830238</v>
      </c>
    </row>
    <row r="223" spans="1:9" x14ac:dyDescent="0.3">
      <c r="A223" s="1">
        <v>221</v>
      </c>
      <c r="B223">
        <v>3.022216260433197E-3</v>
      </c>
      <c r="C223">
        <v>-7.0974081754684448E-3</v>
      </c>
      <c r="E223" s="3">
        <v>124.40926</v>
      </c>
      <c r="F223" s="3">
        <v>36.324910000000003</v>
      </c>
      <c r="H223">
        <f t="shared" si="3"/>
        <v>124.35264302396416</v>
      </c>
      <c r="I223">
        <f t="shared" si="3"/>
        <v>36.494180176393989</v>
      </c>
    </row>
    <row r="224" spans="1:9" x14ac:dyDescent="0.3">
      <c r="A224" s="1">
        <v>222</v>
      </c>
      <c r="B224">
        <v>8.8627152144908905E-3</v>
      </c>
      <c r="C224">
        <v>-3.2886862754821777E-4</v>
      </c>
      <c r="E224" s="3">
        <v>124.42175</v>
      </c>
      <c r="F224" s="3">
        <v>36.324280000000002</v>
      </c>
      <c r="H224">
        <f t="shared" si="3"/>
        <v>124.3556652402246</v>
      </c>
      <c r="I224">
        <f t="shared" si="3"/>
        <v>36.487082768218521</v>
      </c>
    </row>
    <row r="225" spans="1:9" x14ac:dyDescent="0.3">
      <c r="A225" s="1">
        <v>223</v>
      </c>
      <c r="B225">
        <v>5.922660231590271E-3</v>
      </c>
      <c r="C225">
        <v>-3.1179189682006841E-4</v>
      </c>
      <c r="E225" s="3">
        <v>124.43774000000001</v>
      </c>
      <c r="F225" s="3">
        <v>36.328600000000002</v>
      </c>
      <c r="H225">
        <f t="shared" si="3"/>
        <v>124.36452795543909</v>
      </c>
      <c r="I225">
        <f t="shared" si="3"/>
        <v>36.486753899590973</v>
      </c>
    </row>
    <row r="226" spans="1:9" x14ac:dyDescent="0.3">
      <c r="A226" s="1">
        <v>224</v>
      </c>
      <c r="B226">
        <v>2.680227160453796E-3</v>
      </c>
      <c r="C226">
        <v>2.943143248558044E-3</v>
      </c>
      <c r="E226" s="3">
        <v>124.45296</v>
      </c>
      <c r="F226" s="3">
        <v>36.337130000000002</v>
      </c>
      <c r="H226">
        <f t="shared" si="3"/>
        <v>124.37045061567068</v>
      </c>
      <c r="I226">
        <f t="shared" si="3"/>
        <v>36.486442107694153</v>
      </c>
    </row>
    <row r="227" spans="1:9" x14ac:dyDescent="0.3">
      <c r="A227" s="1">
        <v>225</v>
      </c>
      <c r="B227">
        <v>-8.2504749298095703E-4</v>
      </c>
      <c r="C227">
        <v>1.10647976398468E-2</v>
      </c>
      <c r="E227" s="3">
        <v>124.4639</v>
      </c>
      <c r="F227" s="3">
        <v>36.348939999999999</v>
      </c>
      <c r="H227">
        <f t="shared" si="3"/>
        <v>124.37313084283113</v>
      </c>
      <c r="I227">
        <f t="shared" si="3"/>
        <v>36.489385250942711</v>
      </c>
    </row>
    <row r="228" spans="1:9" x14ac:dyDescent="0.3">
      <c r="A228" s="1">
        <v>226</v>
      </c>
      <c r="B228">
        <v>-3.9273872971534729E-3</v>
      </c>
      <c r="C228">
        <v>4.3060481548309326E-3</v>
      </c>
      <c r="E228" s="3">
        <v>124.46787999999999</v>
      </c>
      <c r="F228" s="3">
        <v>36.363700000000001</v>
      </c>
      <c r="H228">
        <f t="shared" si="3"/>
        <v>124.37230579533815</v>
      </c>
      <c r="I228">
        <f t="shared" si="3"/>
        <v>36.500450048582557</v>
      </c>
    </row>
    <row r="229" spans="1:9" x14ac:dyDescent="0.3">
      <c r="A229" s="1">
        <v>227</v>
      </c>
      <c r="B229">
        <v>-7.3968619108200073E-3</v>
      </c>
      <c r="C229">
        <v>-1.41589343547821E-3</v>
      </c>
      <c r="E229" s="3">
        <v>124.46487999999999</v>
      </c>
      <c r="F229" s="3">
        <v>36.379219999999997</v>
      </c>
      <c r="H229">
        <f t="shared" si="3"/>
        <v>124.368378408041</v>
      </c>
      <c r="I229">
        <f t="shared" si="3"/>
        <v>36.504756096737388</v>
      </c>
    </row>
    <row r="230" spans="1:9" x14ac:dyDescent="0.3">
      <c r="A230" s="1">
        <v>228</v>
      </c>
      <c r="B230">
        <v>-1.11040472984314E-2</v>
      </c>
      <c r="C230">
        <v>-6.8999677896499634E-3</v>
      </c>
      <c r="E230" s="3">
        <v>124.45797</v>
      </c>
      <c r="F230" s="3">
        <v>36.394689999999997</v>
      </c>
      <c r="H230">
        <f t="shared" si="3"/>
        <v>124.36098154613018</v>
      </c>
      <c r="I230">
        <f t="shared" si="3"/>
        <v>36.50334020330191</v>
      </c>
    </row>
    <row r="231" spans="1:9" x14ac:dyDescent="0.3">
      <c r="A231" s="1">
        <v>229</v>
      </c>
      <c r="B231">
        <v>-1.015423983335495E-2</v>
      </c>
      <c r="C231">
        <v>-9.240567684173584E-3</v>
      </c>
      <c r="E231" s="3">
        <v>124.4487</v>
      </c>
      <c r="F231" s="3">
        <v>36.408270000000002</v>
      </c>
      <c r="H231">
        <f t="shared" si="3"/>
        <v>124.34987749883175</v>
      </c>
      <c r="I231">
        <f t="shared" si="3"/>
        <v>36.49644023551226</v>
      </c>
    </row>
    <row r="232" spans="1:9" x14ac:dyDescent="0.3">
      <c r="A232" s="1">
        <v>230</v>
      </c>
      <c r="B232">
        <v>-9.278714656829834E-3</v>
      </c>
      <c r="C232">
        <v>-1.08489990234375E-2</v>
      </c>
      <c r="E232" s="3">
        <v>124.43856</v>
      </c>
      <c r="F232" s="3">
        <v>36.417720000000003</v>
      </c>
      <c r="H232">
        <f t="shared" si="3"/>
        <v>124.33972325899839</v>
      </c>
      <c r="I232">
        <f t="shared" si="3"/>
        <v>36.487199667828087</v>
      </c>
    </row>
    <row r="233" spans="1:9" x14ac:dyDescent="0.3">
      <c r="A233" s="1">
        <v>231</v>
      </c>
      <c r="B233">
        <v>-8.5503906011581421E-3</v>
      </c>
      <c r="C233">
        <v>-1.176601648330688E-2</v>
      </c>
      <c r="E233" s="3">
        <v>124.42906000000001</v>
      </c>
      <c r="F233" s="3">
        <v>36.42333</v>
      </c>
      <c r="H233">
        <f t="shared" si="3"/>
        <v>124.33044454434156</v>
      </c>
      <c r="I233">
        <f t="shared" si="3"/>
        <v>36.476350668804649</v>
      </c>
    </row>
    <row r="234" spans="1:9" x14ac:dyDescent="0.3">
      <c r="A234" s="1">
        <v>232</v>
      </c>
      <c r="B234">
        <v>-3.9517953991889954E-3</v>
      </c>
      <c r="C234">
        <v>-8.5067003965377808E-3</v>
      </c>
      <c r="E234" s="3">
        <v>124.42348</v>
      </c>
      <c r="F234" s="3">
        <v>36.424999999999997</v>
      </c>
      <c r="H234">
        <f t="shared" si="3"/>
        <v>124.3218941537404</v>
      </c>
      <c r="I234">
        <f t="shared" si="3"/>
        <v>36.464584652321342</v>
      </c>
    </row>
    <row r="235" spans="1:9" x14ac:dyDescent="0.3">
      <c r="A235" s="1">
        <v>233</v>
      </c>
      <c r="B235">
        <v>6.0241669416427612E-4</v>
      </c>
      <c r="C235">
        <v>-4.6405792236328116E-3</v>
      </c>
      <c r="E235" s="3">
        <v>124.42453999999999</v>
      </c>
      <c r="F235" s="3">
        <v>36.424759999999999</v>
      </c>
      <c r="H235">
        <f t="shared" si="3"/>
        <v>124.31794235834121</v>
      </c>
      <c r="I235">
        <f t="shared" si="3"/>
        <v>36.456077951924804</v>
      </c>
    </row>
    <row r="236" spans="1:9" x14ac:dyDescent="0.3">
      <c r="A236" s="1">
        <v>234</v>
      </c>
      <c r="B236">
        <v>5.1015838980674744E-3</v>
      </c>
      <c r="C236">
        <v>-4.549026489257812E-4</v>
      </c>
      <c r="E236" s="3">
        <v>124.43161000000001</v>
      </c>
      <c r="F236" s="3">
        <v>36.424019999999999</v>
      </c>
      <c r="H236">
        <f t="shared" si="3"/>
        <v>124.31854477503538</v>
      </c>
      <c r="I236">
        <f t="shared" si="3"/>
        <v>36.451437372701172</v>
      </c>
    </row>
    <row r="237" spans="1:9" x14ac:dyDescent="0.3">
      <c r="A237" s="1">
        <v>235</v>
      </c>
      <c r="B237">
        <v>4.2097792029380798E-3</v>
      </c>
      <c r="C237">
        <v>1.085057854652405E-3</v>
      </c>
      <c r="E237" s="3">
        <v>124.43980000000001</v>
      </c>
      <c r="F237" s="3">
        <v>36.4253</v>
      </c>
      <c r="H237">
        <f t="shared" si="3"/>
        <v>124.32364635893344</v>
      </c>
      <c r="I237">
        <f t="shared" si="3"/>
        <v>36.450982470052246</v>
      </c>
    </row>
    <row r="238" spans="1:9" x14ac:dyDescent="0.3">
      <c r="A238" s="1">
        <v>236</v>
      </c>
      <c r="B238">
        <v>3.2202824950218201E-3</v>
      </c>
      <c r="C238">
        <v>2.605631947517395E-3</v>
      </c>
      <c r="E238" s="3">
        <v>124.44544</v>
      </c>
      <c r="F238" s="3">
        <v>36.42783</v>
      </c>
      <c r="H238">
        <f t="shared" si="3"/>
        <v>124.32785613813638</v>
      </c>
      <c r="I238">
        <f t="shared" si="3"/>
        <v>36.452067527906898</v>
      </c>
    </row>
    <row r="239" spans="1:9" x14ac:dyDescent="0.3">
      <c r="A239" s="1">
        <v>237</v>
      </c>
      <c r="B239">
        <v>2.137407660484314E-3</v>
      </c>
      <c r="C239">
        <v>4.0894001722335824E-3</v>
      </c>
      <c r="E239" s="3">
        <v>124.44967</v>
      </c>
      <c r="F239" s="3">
        <v>36.434249999999999</v>
      </c>
      <c r="H239">
        <f t="shared" si="3"/>
        <v>124.3310764206314</v>
      </c>
      <c r="I239">
        <f t="shared" si="3"/>
        <v>36.454673159854416</v>
      </c>
    </row>
    <row r="240" spans="1:9" x14ac:dyDescent="0.3">
      <c r="E240" s="3">
        <v>124.44802</v>
      </c>
      <c r="F240" s="3">
        <v>36.443840000000002</v>
      </c>
      <c r="H240">
        <f t="shared" si="3"/>
        <v>124.33321382829189</v>
      </c>
      <c r="I240">
        <f t="shared" si="3"/>
        <v>36.458762560026649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-6.6956132650375366E-3</v>
      </c>
      <c r="C2">
        <v>5.8666402474045753E-3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3.9222216312516572E-2</v>
      </c>
      <c r="L2" s="5">
        <f>SUMPRODUCT(ABS(F3:F240-I3:I240)/COUNT(I3:I240))</f>
        <v>0.18450380815590109</v>
      </c>
      <c r="M2" s="6">
        <f>AVERAGE(K2:L2)</f>
        <v>0.11186301223420883</v>
      </c>
    </row>
    <row r="3" spans="1:13" x14ac:dyDescent="0.3">
      <c r="A3" s="1">
        <v>1</v>
      </c>
      <c r="B3">
        <v>-3.8953796029090881E-3</v>
      </c>
      <c r="C3">
        <v>1.048986334353685E-2</v>
      </c>
      <c r="E3" s="4">
        <v>125.07313000000001</v>
      </c>
      <c r="F3" s="4">
        <v>36.57497</v>
      </c>
      <c r="H3">
        <f>H2+B2</f>
        <v>125.07289438673496</v>
      </c>
      <c r="I3">
        <f>I2+C2</f>
        <v>36.584696640247408</v>
      </c>
    </row>
    <row r="4" spans="1:13" x14ac:dyDescent="0.3">
      <c r="A4" s="1">
        <v>2</v>
      </c>
      <c r="B4">
        <v>-2.3936554789543152E-3</v>
      </c>
      <c r="C4">
        <v>9.2195393517613411E-3</v>
      </c>
      <c r="E4" s="4">
        <v>125.069</v>
      </c>
      <c r="F4" s="4">
        <v>36.57497</v>
      </c>
      <c r="H4">
        <f t="shared" ref="H4:I67" si="0">H3+B3</f>
        <v>125.06899900713205</v>
      </c>
      <c r="I4">
        <f t="shared" si="0"/>
        <v>36.595186503590945</v>
      </c>
    </row>
    <row r="5" spans="1:13" x14ac:dyDescent="0.3">
      <c r="A5" s="1">
        <v>3</v>
      </c>
      <c r="B5">
        <v>-2.0745992660522461E-3</v>
      </c>
      <c r="C5">
        <v>7.9582752659916878E-3</v>
      </c>
      <c r="E5" s="4">
        <v>125.06328999999999</v>
      </c>
      <c r="F5" s="4">
        <v>36.581569999999999</v>
      </c>
      <c r="H5">
        <f t="shared" si="0"/>
        <v>125.0666053516531</v>
      </c>
      <c r="I5">
        <f t="shared" si="0"/>
        <v>36.604406042942706</v>
      </c>
    </row>
    <row r="6" spans="1:13" x14ac:dyDescent="0.3">
      <c r="A6" s="1">
        <v>4</v>
      </c>
      <c r="B6">
        <v>-4.993632435798645E-3</v>
      </c>
      <c r="C6">
        <v>5.954069085419178E-3</v>
      </c>
      <c r="E6" s="4">
        <v>125.05499</v>
      </c>
      <c r="F6" s="4">
        <v>36.59216</v>
      </c>
      <c r="H6">
        <f t="shared" si="0"/>
        <v>125.06453075238704</v>
      </c>
      <c r="I6">
        <f t="shared" si="0"/>
        <v>36.612364318208698</v>
      </c>
    </row>
    <row r="7" spans="1:13" x14ac:dyDescent="0.3">
      <c r="A7" s="1">
        <v>5</v>
      </c>
      <c r="B7">
        <v>-7.9295635223388672E-3</v>
      </c>
      <c r="C7">
        <v>5.4834531620144844E-3</v>
      </c>
      <c r="E7" s="4">
        <v>125.04492</v>
      </c>
      <c r="F7" s="4">
        <v>36.606349999999999</v>
      </c>
      <c r="H7">
        <f t="shared" si="0"/>
        <v>125.05953711995124</v>
      </c>
      <c r="I7">
        <f t="shared" si="0"/>
        <v>36.618318387294117</v>
      </c>
    </row>
    <row r="8" spans="1:13" x14ac:dyDescent="0.3">
      <c r="A8" s="1">
        <v>6</v>
      </c>
      <c r="B8">
        <v>-1.0846022516489031E-2</v>
      </c>
      <c r="C8">
        <v>5.7028727605938911E-3</v>
      </c>
      <c r="E8" s="4">
        <v>125.03198999999999</v>
      </c>
      <c r="F8" s="4">
        <v>36.621519999999997</v>
      </c>
      <c r="H8">
        <f t="shared" si="0"/>
        <v>125.05160755642891</v>
      </c>
      <c r="I8">
        <f t="shared" si="0"/>
        <v>36.623801840456132</v>
      </c>
    </row>
    <row r="9" spans="1:13" x14ac:dyDescent="0.3">
      <c r="A9" s="1">
        <v>7</v>
      </c>
      <c r="B9">
        <v>-1.1369660496711729E-2</v>
      </c>
      <c r="C9">
        <v>5.2039371803402901E-3</v>
      </c>
      <c r="E9" s="4">
        <v>125.01675</v>
      </c>
      <c r="F9" s="4">
        <v>36.635219999999997</v>
      </c>
      <c r="H9">
        <f t="shared" si="0"/>
        <v>125.04076153391242</v>
      </c>
      <c r="I9">
        <f t="shared" si="0"/>
        <v>36.629504713216726</v>
      </c>
    </row>
    <row r="10" spans="1:13" x14ac:dyDescent="0.3">
      <c r="A10" s="1">
        <v>8</v>
      </c>
      <c r="B10">
        <v>-1.191036403179169E-2</v>
      </c>
      <c r="C10">
        <v>4.6140300109982491E-3</v>
      </c>
      <c r="E10" s="4">
        <v>124.9984</v>
      </c>
      <c r="F10" s="4">
        <v>36.646239999999999</v>
      </c>
      <c r="H10">
        <f t="shared" si="0"/>
        <v>125.0293918734157</v>
      </c>
      <c r="I10">
        <f t="shared" si="0"/>
        <v>36.634708650397066</v>
      </c>
    </row>
    <row r="11" spans="1:13" x14ac:dyDescent="0.3">
      <c r="A11" s="1">
        <v>9</v>
      </c>
      <c r="B11">
        <v>-1.250269636511803E-2</v>
      </c>
      <c r="C11">
        <v>3.861014731228352E-3</v>
      </c>
      <c r="E11" s="4">
        <v>124.9776</v>
      </c>
      <c r="F11" s="4">
        <v>36.657400000000003</v>
      </c>
      <c r="H11">
        <f t="shared" si="0"/>
        <v>125.01748150938391</v>
      </c>
      <c r="I11">
        <f t="shared" si="0"/>
        <v>36.639322680408064</v>
      </c>
    </row>
    <row r="12" spans="1:13" x14ac:dyDescent="0.3">
      <c r="A12" s="1">
        <v>10</v>
      </c>
      <c r="B12">
        <v>-1.0464362800121311E-2</v>
      </c>
      <c r="C12">
        <v>6.2153758481144914E-3</v>
      </c>
      <c r="E12" s="4">
        <v>124.9585</v>
      </c>
      <c r="F12" s="4">
        <v>36.6678</v>
      </c>
      <c r="H12">
        <f t="shared" si="0"/>
        <v>125.00497881301879</v>
      </c>
      <c r="I12">
        <f t="shared" si="0"/>
        <v>36.643183695139292</v>
      </c>
    </row>
    <row r="13" spans="1:13" x14ac:dyDescent="0.3">
      <c r="A13" s="1">
        <v>11</v>
      </c>
      <c r="B13">
        <v>-8.6482986807823181E-3</v>
      </c>
      <c r="C13">
        <v>8.4226327016949654E-3</v>
      </c>
      <c r="E13" s="4">
        <v>124.94477000000001</v>
      </c>
      <c r="F13" s="4">
        <v>36.676960000000001</v>
      </c>
      <c r="H13">
        <f t="shared" si="0"/>
        <v>124.99451445021867</v>
      </c>
      <c r="I13">
        <f t="shared" si="0"/>
        <v>36.649399070987407</v>
      </c>
    </row>
    <row r="14" spans="1:13" x14ac:dyDescent="0.3">
      <c r="A14" s="1">
        <v>12</v>
      </c>
      <c r="B14">
        <v>-7.0378445088863373E-3</v>
      </c>
      <c r="C14">
        <v>1.0462534613907341E-2</v>
      </c>
      <c r="E14" s="4">
        <v>124.93661</v>
      </c>
      <c r="F14" s="4">
        <v>36.687100000000001</v>
      </c>
      <c r="H14">
        <f t="shared" si="0"/>
        <v>124.98586615153789</v>
      </c>
      <c r="I14">
        <f t="shared" si="0"/>
        <v>36.657821703689102</v>
      </c>
    </row>
    <row r="15" spans="1:13" x14ac:dyDescent="0.3">
      <c r="A15" s="1">
        <v>13</v>
      </c>
      <c r="B15">
        <v>-6.9347172975540161E-3</v>
      </c>
      <c r="C15">
        <v>1.2481828220188619E-2</v>
      </c>
      <c r="E15" s="4">
        <v>124.93407000000001</v>
      </c>
      <c r="F15" s="4">
        <v>36.698619999999998</v>
      </c>
      <c r="H15">
        <f t="shared" si="0"/>
        <v>124.978828307029</v>
      </c>
      <c r="I15">
        <f t="shared" si="0"/>
        <v>36.668284238303009</v>
      </c>
    </row>
    <row r="16" spans="1:13" x14ac:dyDescent="0.3">
      <c r="A16" s="1">
        <v>14</v>
      </c>
      <c r="B16">
        <v>-6.8544074892997742E-3</v>
      </c>
      <c r="C16">
        <v>1.4494721777737141E-2</v>
      </c>
      <c r="E16" s="4">
        <v>124.93317999999999</v>
      </c>
      <c r="F16" s="4">
        <v>36.712829999999997</v>
      </c>
      <c r="H16">
        <f t="shared" si="0"/>
        <v>124.97189358973145</v>
      </c>
      <c r="I16">
        <f t="shared" si="0"/>
        <v>36.680766066523198</v>
      </c>
    </row>
    <row r="17" spans="1:9" x14ac:dyDescent="0.3">
      <c r="A17" s="1">
        <v>15</v>
      </c>
      <c r="B17">
        <v>-6.7913681268692017E-3</v>
      </c>
      <c r="C17">
        <v>1.6387570649385449E-2</v>
      </c>
      <c r="E17" s="4">
        <v>124.93335999999999</v>
      </c>
      <c r="F17" s="4">
        <v>36.72824</v>
      </c>
      <c r="H17">
        <f t="shared" si="0"/>
        <v>124.96503918224215</v>
      </c>
      <c r="I17">
        <f t="shared" si="0"/>
        <v>36.695260788300935</v>
      </c>
    </row>
    <row r="18" spans="1:9" x14ac:dyDescent="0.3">
      <c r="A18" s="1">
        <v>16</v>
      </c>
      <c r="B18">
        <v>-9.1979168355464935E-3</v>
      </c>
      <c r="C18">
        <v>1.4257987029850479E-2</v>
      </c>
      <c r="E18" s="4">
        <v>124.9319</v>
      </c>
      <c r="F18" s="4">
        <v>36.745600000000003</v>
      </c>
      <c r="H18">
        <f t="shared" si="0"/>
        <v>124.95824781411528</v>
      </c>
      <c r="I18">
        <f t="shared" si="0"/>
        <v>36.71164835895032</v>
      </c>
    </row>
    <row r="19" spans="1:9" x14ac:dyDescent="0.3">
      <c r="A19" s="1">
        <v>17</v>
      </c>
      <c r="B19">
        <v>-1.155059784650803E-2</v>
      </c>
      <c r="C19">
        <v>1.2288761325180531E-2</v>
      </c>
      <c r="E19" s="4">
        <v>124.92658</v>
      </c>
      <c r="F19" s="4">
        <v>36.76437</v>
      </c>
      <c r="H19">
        <f t="shared" si="0"/>
        <v>124.94904989727974</v>
      </c>
      <c r="I19">
        <f t="shared" si="0"/>
        <v>36.725906345980171</v>
      </c>
    </row>
    <row r="20" spans="1:9" x14ac:dyDescent="0.3">
      <c r="A20" s="1">
        <v>18</v>
      </c>
      <c r="B20">
        <v>-1.3881746679544451E-2</v>
      </c>
      <c r="C20">
        <v>1.0678005404770371E-2</v>
      </c>
      <c r="E20" s="4">
        <v>124.91656999999999</v>
      </c>
      <c r="F20" s="4">
        <v>36.782609999999998</v>
      </c>
      <c r="H20">
        <f t="shared" si="0"/>
        <v>124.93749929943323</v>
      </c>
      <c r="I20">
        <f t="shared" si="0"/>
        <v>36.738195107305351</v>
      </c>
    </row>
    <row r="21" spans="1:9" x14ac:dyDescent="0.3">
      <c r="A21" s="1">
        <v>19</v>
      </c>
      <c r="B21">
        <v>-1.516342163085938E-2</v>
      </c>
      <c r="C21">
        <v>8.0012278631329536E-3</v>
      </c>
      <c r="E21" s="4">
        <v>124.90226</v>
      </c>
      <c r="F21" s="4">
        <v>36.797730000000001</v>
      </c>
      <c r="H21">
        <f t="shared" si="0"/>
        <v>124.92361755275368</v>
      </c>
      <c r="I21">
        <f t="shared" si="0"/>
        <v>36.748873112710122</v>
      </c>
    </row>
    <row r="22" spans="1:9" x14ac:dyDescent="0.3">
      <c r="A22" s="1">
        <v>20</v>
      </c>
      <c r="B22">
        <v>-1.6405850648880001E-2</v>
      </c>
      <c r="C22">
        <v>5.4061906412243843E-3</v>
      </c>
      <c r="E22" s="4">
        <v>124.88330999999999</v>
      </c>
      <c r="F22" s="4">
        <v>36.810029999999998</v>
      </c>
      <c r="H22">
        <f t="shared" si="0"/>
        <v>124.90845413112282</v>
      </c>
      <c r="I22">
        <f t="shared" si="0"/>
        <v>36.756874340573255</v>
      </c>
    </row>
    <row r="23" spans="1:9" x14ac:dyDescent="0.3">
      <c r="A23" s="1">
        <v>21</v>
      </c>
      <c r="B23">
        <v>-1.760862767696381E-2</v>
      </c>
      <c r="C23">
        <v>2.924417145550251E-3</v>
      </c>
      <c r="E23" s="4">
        <v>124.86344</v>
      </c>
      <c r="F23" s="4">
        <v>36.819290000000002</v>
      </c>
      <c r="H23">
        <f t="shared" si="0"/>
        <v>124.89204828047394</v>
      </c>
      <c r="I23">
        <f t="shared" si="0"/>
        <v>36.762280531214479</v>
      </c>
    </row>
    <row r="24" spans="1:9" x14ac:dyDescent="0.3">
      <c r="A24" s="1">
        <v>22</v>
      </c>
      <c r="B24">
        <v>-1.6428433358669281E-2</v>
      </c>
      <c r="C24">
        <v>3.0570747330784802E-3</v>
      </c>
      <c r="E24" s="4">
        <v>124.84507000000001</v>
      </c>
      <c r="F24" s="4">
        <v>36.827170000000002</v>
      </c>
      <c r="H24">
        <f t="shared" si="0"/>
        <v>124.87443965279698</v>
      </c>
      <c r="I24">
        <f t="shared" si="0"/>
        <v>36.765204948360029</v>
      </c>
    </row>
    <row r="25" spans="1:9" x14ac:dyDescent="0.3">
      <c r="A25" s="1">
        <v>23</v>
      </c>
      <c r="B25">
        <v>-1.534170657396317E-2</v>
      </c>
      <c r="C25">
        <v>3.102888353168964E-3</v>
      </c>
      <c r="E25" s="4">
        <v>124.83069</v>
      </c>
      <c r="F25" s="4">
        <v>36.830719999999999</v>
      </c>
      <c r="H25">
        <f t="shared" si="0"/>
        <v>124.85801121943831</v>
      </c>
      <c r="I25">
        <f t="shared" si="0"/>
        <v>36.768262023093108</v>
      </c>
    </row>
    <row r="26" spans="1:9" x14ac:dyDescent="0.3">
      <c r="A26" s="1">
        <v>24</v>
      </c>
      <c r="B26">
        <v>-1.435847207903862E-2</v>
      </c>
      <c r="C26">
        <v>3.115993924438953E-3</v>
      </c>
      <c r="E26" s="4">
        <v>124.81923999999999</v>
      </c>
      <c r="F26" s="4">
        <v>36.832470000000001</v>
      </c>
      <c r="H26">
        <f t="shared" si="0"/>
        <v>124.84266951286435</v>
      </c>
      <c r="I26">
        <f t="shared" si="0"/>
        <v>36.771364911446277</v>
      </c>
    </row>
    <row r="27" spans="1:9" x14ac:dyDescent="0.3">
      <c r="A27" s="1">
        <v>25</v>
      </c>
      <c r="B27">
        <v>-1.346391066908836E-2</v>
      </c>
      <c r="C27">
        <v>6.6799046471714973E-3</v>
      </c>
      <c r="E27" s="4">
        <v>124.81135</v>
      </c>
      <c r="F27" s="4">
        <v>36.835250000000002</v>
      </c>
      <c r="H27">
        <f t="shared" si="0"/>
        <v>124.82831104078531</v>
      </c>
      <c r="I27">
        <f t="shared" si="0"/>
        <v>36.774480905370716</v>
      </c>
    </row>
    <row r="28" spans="1:9" x14ac:dyDescent="0.3">
      <c r="A28" s="1">
        <v>26</v>
      </c>
      <c r="B28">
        <v>-1.251631230115891E-2</v>
      </c>
      <c r="C28">
        <v>1.0546234436333179E-2</v>
      </c>
      <c r="E28" s="4">
        <v>124.80562999999999</v>
      </c>
      <c r="F28" s="4">
        <v>36.841340000000002</v>
      </c>
      <c r="H28">
        <f t="shared" si="0"/>
        <v>124.81484713011622</v>
      </c>
      <c r="I28">
        <f t="shared" si="0"/>
        <v>36.781160810017887</v>
      </c>
    </row>
    <row r="29" spans="1:9" x14ac:dyDescent="0.3">
      <c r="A29" s="1">
        <v>27</v>
      </c>
      <c r="B29">
        <v>-1.1537108570337301E-2</v>
      </c>
      <c r="C29">
        <v>1.4574197120964531E-2</v>
      </c>
      <c r="E29" s="4">
        <v>124.80152</v>
      </c>
      <c r="F29" s="4">
        <v>36.849939999999997</v>
      </c>
      <c r="H29">
        <f t="shared" si="0"/>
        <v>124.80233081781506</v>
      </c>
      <c r="I29">
        <f t="shared" si="0"/>
        <v>36.79170704445422</v>
      </c>
    </row>
    <row r="30" spans="1:9" x14ac:dyDescent="0.3">
      <c r="A30" s="1">
        <v>28</v>
      </c>
      <c r="B30">
        <v>-9.3652233481407166E-3</v>
      </c>
      <c r="C30">
        <v>1.5856903046369549E-2</v>
      </c>
      <c r="E30" s="4">
        <v>124.79558</v>
      </c>
      <c r="F30" s="4">
        <v>36.864420000000003</v>
      </c>
      <c r="H30">
        <f t="shared" si="0"/>
        <v>124.79079370924472</v>
      </c>
      <c r="I30">
        <f t="shared" si="0"/>
        <v>36.806281241575185</v>
      </c>
    </row>
    <row r="31" spans="1:9" x14ac:dyDescent="0.3">
      <c r="A31" s="1">
        <v>29</v>
      </c>
      <c r="B31">
        <v>-7.3336213827133179E-3</v>
      </c>
      <c r="C31">
        <v>1.5272197313606741E-2</v>
      </c>
      <c r="E31" s="4">
        <v>124.78677999999999</v>
      </c>
      <c r="F31" s="4">
        <v>36.884869999999999</v>
      </c>
      <c r="H31">
        <f t="shared" si="0"/>
        <v>124.78142848589658</v>
      </c>
      <c r="I31">
        <f t="shared" si="0"/>
        <v>36.822138144621555</v>
      </c>
    </row>
    <row r="32" spans="1:9" x14ac:dyDescent="0.3">
      <c r="A32" s="1">
        <v>30</v>
      </c>
      <c r="B32">
        <v>-5.9419535100460052E-3</v>
      </c>
      <c r="C32">
        <v>1.341510284692049E-2</v>
      </c>
      <c r="E32" s="4">
        <v>124.77500000000001</v>
      </c>
      <c r="F32" s="4">
        <v>36.907809999999998</v>
      </c>
      <c r="H32">
        <f t="shared" si="0"/>
        <v>124.77409486451387</v>
      </c>
      <c r="I32">
        <f t="shared" si="0"/>
        <v>36.837410341935161</v>
      </c>
    </row>
    <row r="33" spans="1:9" x14ac:dyDescent="0.3">
      <c r="A33" s="1">
        <v>31</v>
      </c>
      <c r="B33">
        <v>-7.5941756367683411E-3</v>
      </c>
      <c r="C33">
        <v>1.056030858308077E-2</v>
      </c>
      <c r="E33" s="4">
        <v>124.75838</v>
      </c>
      <c r="F33" s="4">
        <v>36.930100000000003</v>
      </c>
      <c r="H33">
        <f t="shared" si="0"/>
        <v>124.76815291100382</v>
      </c>
      <c r="I33">
        <f t="shared" si="0"/>
        <v>36.850825444782082</v>
      </c>
    </row>
    <row r="34" spans="1:9" x14ac:dyDescent="0.3">
      <c r="A34" s="1">
        <v>32</v>
      </c>
      <c r="B34">
        <v>-9.0727508068084717E-3</v>
      </c>
      <c r="C34">
        <v>7.1278484538197517E-3</v>
      </c>
      <c r="E34" s="4">
        <v>124.73972999999999</v>
      </c>
      <c r="F34" s="4">
        <v>36.94997</v>
      </c>
      <c r="H34">
        <f t="shared" si="0"/>
        <v>124.76055873536706</v>
      </c>
      <c r="I34">
        <f t="shared" si="0"/>
        <v>36.861385753365163</v>
      </c>
    </row>
    <row r="35" spans="1:9" x14ac:dyDescent="0.3">
      <c r="A35" s="1">
        <v>33</v>
      </c>
      <c r="B35">
        <v>-1.038201525807381E-2</v>
      </c>
      <c r="C35">
        <v>3.06346733123064E-3</v>
      </c>
      <c r="E35" s="4">
        <v>124.72099</v>
      </c>
      <c r="F35" s="4">
        <v>36.96631</v>
      </c>
      <c r="H35">
        <f t="shared" si="0"/>
        <v>124.75148598456025</v>
      </c>
      <c r="I35">
        <f t="shared" si="0"/>
        <v>36.868513601818982</v>
      </c>
    </row>
    <row r="36" spans="1:9" x14ac:dyDescent="0.3">
      <c r="A36" s="1">
        <v>34</v>
      </c>
      <c r="B36">
        <v>-9.3016587197780609E-3</v>
      </c>
      <c r="C36">
        <v>2.1690176799893379E-3</v>
      </c>
      <c r="E36" s="4">
        <v>124.70412</v>
      </c>
      <c r="F36" s="4">
        <v>36.977679999999999</v>
      </c>
      <c r="H36">
        <f t="shared" si="0"/>
        <v>124.74110396930217</v>
      </c>
      <c r="I36">
        <f t="shared" si="0"/>
        <v>36.871577069150213</v>
      </c>
    </row>
    <row r="37" spans="1:9" x14ac:dyDescent="0.3">
      <c r="A37" s="1">
        <v>35</v>
      </c>
      <c r="B37">
        <v>-7.6456815004348746E-3</v>
      </c>
      <c r="C37">
        <v>1.7829360440373421E-3</v>
      </c>
      <c r="E37" s="4">
        <v>124.69154</v>
      </c>
      <c r="F37" s="4">
        <v>36.982140000000001</v>
      </c>
      <c r="H37">
        <f t="shared" si="0"/>
        <v>124.7318023105824</v>
      </c>
      <c r="I37">
        <f t="shared" si="0"/>
        <v>36.873746086830202</v>
      </c>
    </row>
    <row r="38" spans="1:9" x14ac:dyDescent="0.3">
      <c r="A38" s="1">
        <v>36</v>
      </c>
      <c r="B38">
        <v>-5.6511126458644867E-3</v>
      </c>
      <c r="C38">
        <v>1.868044026196003E-3</v>
      </c>
      <c r="E38" s="4">
        <v>124.68541999999999</v>
      </c>
      <c r="F38" s="4">
        <v>36.97974</v>
      </c>
      <c r="H38">
        <f t="shared" si="0"/>
        <v>124.72415662908196</v>
      </c>
      <c r="I38">
        <f t="shared" si="0"/>
        <v>36.87552902287424</v>
      </c>
    </row>
    <row r="39" spans="1:9" x14ac:dyDescent="0.3">
      <c r="A39" s="1">
        <v>37</v>
      </c>
      <c r="B39">
        <v>-3.222189843654633E-3</v>
      </c>
      <c r="C39">
        <v>4.5214081183075896E-3</v>
      </c>
      <c r="E39" s="4">
        <v>124.68491</v>
      </c>
      <c r="F39" s="4">
        <v>36.971260000000001</v>
      </c>
      <c r="H39">
        <f t="shared" si="0"/>
        <v>124.7185055164361</v>
      </c>
      <c r="I39">
        <f t="shared" si="0"/>
        <v>36.877397066900436</v>
      </c>
    </row>
    <row r="40" spans="1:9" x14ac:dyDescent="0.3">
      <c r="A40" s="1">
        <v>38</v>
      </c>
      <c r="B40">
        <v>-1.5124082565307619E-3</v>
      </c>
      <c r="C40">
        <v>7.9839089885354042E-3</v>
      </c>
      <c r="E40" s="4">
        <v>124.68742</v>
      </c>
      <c r="F40" s="4">
        <v>36.960070000000002</v>
      </c>
      <c r="H40">
        <f t="shared" si="0"/>
        <v>124.71528332659244</v>
      </c>
      <c r="I40">
        <f t="shared" si="0"/>
        <v>36.881918475018743</v>
      </c>
    </row>
    <row r="41" spans="1:9" x14ac:dyDescent="0.3">
      <c r="A41" s="1">
        <v>39</v>
      </c>
      <c r="B41">
        <v>-9.9499523639678955E-4</v>
      </c>
      <c r="C41">
        <v>1.181820128113031E-2</v>
      </c>
      <c r="E41" s="4">
        <v>124.68942</v>
      </c>
      <c r="F41" s="4">
        <v>36.948819999999998</v>
      </c>
      <c r="H41">
        <f t="shared" si="0"/>
        <v>124.71377091833591</v>
      </c>
      <c r="I41">
        <f t="shared" si="0"/>
        <v>36.889902384007279</v>
      </c>
    </row>
    <row r="42" spans="1:9" x14ac:dyDescent="0.3">
      <c r="A42" s="1">
        <v>40</v>
      </c>
      <c r="B42">
        <v>-5.7163313031196594E-3</v>
      </c>
      <c r="C42">
        <v>1.0817998088896269E-2</v>
      </c>
      <c r="E42" s="4">
        <v>124.68759</v>
      </c>
      <c r="F42" s="4">
        <v>36.941389999999998</v>
      </c>
      <c r="H42">
        <f t="shared" si="0"/>
        <v>124.71277592309951</v>
      </c>
      <c r="I42">
        <f t="shared" si="0"/>
        <v>36.901720585288409</v>
      </c>
    </row>
    <row r="43" spans="1:9" x14ac:dyDescent="0.3">
      <c r="A43" s="1">
        <v>41</v>
      </c>
      <c r="B43">
        <v>-1.092133298516273E-2</v>
      </c>
      <c r="C43">
        <v>3.725402988493443E-3</v>
      </c>
      <c r="E43" s="4">
        <v>124.68013999999999</v>
      </c>
      <c r="F43" s="4">
        <v>36.939419999999998</v>
      </c>
      <c r="H43">
        <f t="shared" si="0"/>
        <v>124.70705959179639</v>
      </c>
      <c r="I43">
        <f t="shared" si="0"/>
        <v>36.912538583377305</v>
      </c>
    </row>
    <row r="44" spans="1:9" x14ac:dyDescent="0.3">
      <c r="A44" s="1">
        <v>42</v>
      </c>
      <c r="B44">
        <v>-1.494110003113747E-2</v>
      </c>
      <c r="C44">
        <v>-1.1262325569987299E-3</v>
      </c>
      <c r="E44" s="4">
        <v>124.66486</v>
      </c>
      <c r="F44" s="4">
        <v>36.941800000000001</v>
      </c>
      <c r="H44">
        <f t="shared" si="0"/>
        <v>124.69613825881123</v>
      </c>
      <c r="I44">
        <f t="shared" si="0"/>
        <v>36.916263986365799</v>
      </c>
    </row>
    <row r="45" spans="1:9" x14ac:dyDescent="0.3">
      <c r="A45" s="1">
        <v>43</v>
      </c>
      <c r="B45">
        <v>-1.7902456223964691E-2</v>
      </c>
      <c r="C45">
        <v>-3.7097139284014702E-3</v>
      </c>
      <c r="E45" s="4">
        <v>124.64493</v>
      </c>
      <c r="F45" s="4">
        <v>36.94661</v>
      </c>
      <c r="H45">
        <f t="shared" si="0"/>
        <v>124.68119715878009</v>
      </c>
      <c r="I45">
        <f t="shared" si="0"/>
        <v>36.9151377538088</v>
      </c>
    </row>
    <row r="46" spans="1:9" x14ac:dyDescent="0.3">
      <c r="A46" s="1">
        <v>44</v>
      </c>
      <c r="B46">
        <v>-1.931404136121273E-2</v>
      </c>
      <c r="C46">
        <v>-5.1529435440897942E-3</v>
      </c>
      <c r="E46" s="4">
        <v>124.62126000000001</v>
      </c>
      <c r="F46" s="4">
        <v>36.951999999999998</v>
      </c>
      <c r="H46">
        <f t="shared" si="0"/>
        <v>124.66329470255613</v>
      </c>
      <c r="I46">
        <f t="shared" si="0"/>
        <v>36.911428039880398</v>
      </c>
    </row>
    <row r="47" spans="1:9" x14ac:dyDescent="0.3">
      <c r="A47" s="1">
        <v>45</v>
      </c>
      <c r="B47">
        <v>-1.9973073154687881E-2</v>
      </c>
      <c r="C47">
        <v>-6.6379858180880547E-3</v>
      </c>
      <c r="E47" s="4">
        <v>124.59541</v>
      </c>
      <c r="F47" s="4">
        <v>36.958390000000001</v>
      </c>
      <c r="H47">
        <f t="shared" si="0"/>
        <v>124.64398066119492</v>
      </c>
      <c r="I47">
        <f t="shared" si="0"/>
        <v>36.906275096336309</v>
      </c>
    </row>
    <row r="48" spans="1:9" x14ac:dyDescent="0.3">
      <c r="A48" s="1">
        <v>46</v>
      </c>
      <c r="B48">
        <v>-1.761640980839729E-2</v>
      </c>
      <c r="C48">
        <v>-8.0663738772273064E-3</v>
      </c>
      <c r="E48" s="4">
        <v>124.57032</v>
      </c>
      <c r="F48" s="4">
        <v>36.962269999999997</v>
      </c>
      <c r="H48">
        <f t="shared" si="0"/>
        <v>124.62400758804023</v>
      </c>
      <c r="I48">
        <f t="shared" si="0"/>
        <v>36.899637110518221</v>
      </c>
    </row>
    <row r="49" spans="1:9" x14ac:dyDescent="0.3">
      <c r="A49" s="1">
        <v>47</v>
      </c>
      <c r="B49">
        <v>-1.5936784446239471E-2</v>
      </c>
      <c r="C49">
        <v>-9.6096424385905266E-3</v>
      </c>
      <c r="E49" s="4">
        <v>124.54853</v>
      </c>
      <c r="F49" s="4">
        <v>36.961289999999998</v>
      </c>
      <c r="H49">
        <f t="shared" si="0"/>
        <v>124.60639117823183</v>
      </c>
      <c r="I49">
        <f t="shared" si="0"/>
        <v>36.891570736640993</v>
      </c>
    </row>
    <row r="50" spans="1:9" x14ac:dyDescent="0.3">
      <c r="A50" s="1">
        <v>48</v>
      </c>
      <c r="B50">
        <v>-1.497712731361389E-2</v>
      </c>
      <c r="C50">
        <v>-1.103571336716413E-2</v>
      </c>
      <c r="E50" s="4">
        <v>124.53182</v>
      </c>
      <c r="F50" s="4">
        <v>36.956069999999997</v>
      </c>
      <c r="H50">
        <f t="shared" si="0"/>
        <v>124.59045439378559</v>
      </c>
      <c r="I50">
        <f t="shared" si="0"/>
        <v>36.881961094202403</v>
      </c>
    </row>
    <row r="51" spans="1:9" x14ac:dyDescent="0.3">
      <c r="A51" s="1">
        <v>49</v>
      </c>
      <c r="B51">
        <v>-1.269380748271942E-2</v>
      </c>
      <c r="C51">
        <v>-9.8641915246844292E-3</v>
      </c>
      <c r="E51" s="4">
        <v>124.52052</v>
      </c>
      <c r="F51" s="4">
        <v>36.946669999999997</v>
      </c>
      <c r="H51">
        <f t="shared" si="0"/>
        <v>124.57547726647198</v>
      </c>
      <c r="I51">
        <f t="shared" si="0"/>
        <v>36.870925380835239</v>
      </c>
    </row>
    <row r="52" spans="1:9" x14ac:dyDescent="0.3">
      <c r="A52" s="1">
        <v>50</v>
      </c>
      <c r="B52">
        <v>-1.0302796959877011E-2</v>
      </c>
      <c r="C52">
        <v>-8.5735870525240898E-3</v>
      </c>
      <c r="E52" s="4">
        <v>124.51472</v>
      </c>
      <c r="F52" s="4">
        <v>36.935339999999997</v>
      </c>
      <c r="H52">
        <f t="shared" si="0"/>
        <v>124.56278345898926</v>
      </c>
      <c r="I52">
        <f t="shared" si="0"/>
        <v>36.861061189310554</v>
      </c>
    </row>
    <row r="53" spans="1:9" x14ac:dyDescent="0.3">
      <c r="A53" s="1">
        <v>51</v>
      </c>
      <c r="B53">
        <v>-7.9960078001022339E-3</v>
      </c>
      <c r="C53">
        <v>-7.3712198063731194E-3</v>
      </c>
      <c r="E53" s="4">
        <v>124.51246</v>
      </c>
      <c r="F53" s="4">
        <v>36.925669999999997</v>
      </c>
      <c r="H53">
        <f t="shared" si="0"/>
        <v>124.55248066202938</v>
      </c>
      <c r="I53">
        <f t="shared" si="0"/>
        <v>36.85248760225803</v>
      </c>
    </row>
    <row r="54" spans="1:9" x14ac:dyDescent="0.3">
      <c r="A54" s="1">
        <v>52</v>
      </c>
      <c r="B54">
        <v>-3.784865140914917E-3</v>
      </c>
      <c r="C54">
        <v>-4.0049357339739799E-3</v>
      </c>
      <c r="E54" s="4">
        <v>124.51305000000001</v>
      </c>
      <c r="F54" s="4">
        <v>36.920079999999999</v>
      </c>
      <c r="H54">
        <f t="shared" si="0"/>
        <v>124.54448465422928</v>
      </c>
      <c r="I54">
        <f t="shared" si="0"/>
        <v>36.845116382451657</v>
      </c>
    </row>
    <row r="55" spans="1:9" x14ac:dyDescent="0.3">
      <c r="A55" s="1">
        <v>53</v>
      </c>
      <c r="B55">
        <v>-2.5788620114326481E-3</v>
      </c>
      <c r="C55">
        <v>6.6239852458238602E-4</v>
      </c>
      <c r="E55" s="4">
        <v>124.51205</v>
      </c>
      <c r="F55" s="4">
        <v>36.919199999999996</v>
      </c>
      <c r="H55">
        <f t="shared" si="0"/>
        <v>124.54069978908836</v>
      </c>
      <c r="I55">
        <f t="shared" si="0"/>
        <v>36.841111446717683</v>
      </c>
    </row>
    <row r="56" spans="1:9" x14ac:dyDescent="0.3">
      <c r="A56" s="1">
        <v>54</v>
      </c>
      <c r="B56">
        <v>-3.106102347373962E-3</v>
      </c>
      <c r="C56">
        <v>3.124252893030643E-3</v>
      </c>
      <c r="E56" s="4">
        <v>124.5094</v>
      </c>
      <c r="F56" s="4">
        <v>36.922049999999999</v>
      </c>
      <c r="H56">
        <f t="shared" si="0"/>
        <v>124.53812092707693</v>
      </c>
      <c r="I56">
        <f t="shared" si="0"/>
        <v>36.841773845242265</v>
      </c>
    </row>
    <row r="57" spans="1:9" x14ac:dyDescent="0.3">
      <c r="A57" s="1">
        <v>55</v>
      </c>
      <c r="B57">
        <v>-6.7649036645889282E-3</v>
      </c>
      <c r="C57">
        <v>-7.1528833359479904E-4</v>
      </c>
      <c r="E57" s="4">
        <v>124.50471</v>
      </c>
      <c r="F57" s="4">
        <v>36.928109999999997</v>
      </c>
      <c r="H57">
        <f t="shared" si="0"/>
        <v>124.53501482472956</v>
      </c>
      <c r="I57">
        <f t="shared" si="0"/>
        <v>36.844898098135296</v>
      </c>
    </row>
    <row r="58" spans="1:9" x14ac:dyDescent="0.3">
      <c r="A58" s="1">
        <v>56</v>
      </c>
      <c r="B58">
        <v>-9.1560333967208862E-3</v>
      </c>
      <c r="C58">
        <v>-4.8266230151057243E-3</v>
      </c>
      <c r="E58" s="4">
        <v>124.49755</v>
      </c>
      <c r="F58" s="4">
        <v>36.934370000000001</v>
      </c>
      <c r="H58">
        <f t="shared" si="0"/>
        <v>124.52824992106497</v>
      </c>
      <c r="I58">
        <f t="shared" si="0"/>
        <v>36.844182809801701</v>
      </c>
    </row>
    <row r="59" spans="1:9" x14ac:dyDescent="0.3">
      <c r="A59" s="1">
        <v>57</v>
      </c>
      <c r="B59">
        <v>-1.0345034301280981E-2</v>
      </c>
      <c r="C59">
        <v>-7.6487055048346519E-3</v>
      </c>
      <c r="E59" s="4">
        <v>124.48833</v>
      </c>
      <c r="F59" s="4">
        <v>36.937289999999997</v>
      </c>
      <c r="H59">
        <f t="shared" si="0"/>
        <v>124.51909388766825</v>
      </c>
      <c r="I59">
        <f t="shared" si="0"/>
        <v>36.839356186786596</v>
      </c>
    </row>
    <row r="60" spans="1:9" x14ac:dyDescent="0.3">
      <c r="A60" s="1">
        <v>58</v>
      </c>
      <c r="B60">
        <v>-8.4867551922798157E-3</v>
      </c>
      <c r="C60">
        <v>-8.7128141894936562E-3</v>
      </c>
      <c r="E60" s="4">
        <v>124.47552</v>
      </c>
      <c r="F60" s="4">
        <v>36.936669999999999</v>
      </c>
      <c r="H60">
        <f t="shared" si="0"/>
        <v>124.50874885336697</v>
      </c>
      <c r="I60">
        <f t="shared" si="0"/>
        <v>36.831707481281761</v>
      </c>
    </row>
    <row r="61" spans="1:9" x14ac:dyDescent="0.3">
      <c r="A61" s="1">
        <v>59</v>
      </c>
      <c r="B61">
        <v>-6.4654313027858734E-3</v>
      </c>
      <c r="C61">
        <v>-9.3479575589299202E-3</v>
      </c>
      <c r="E61" s="4">
        <v>124.4623</v>
      </c>
      <c r="F61" s="4">
        <v>36.932009999999998</v>
      </c>
      <c r="H61">
        <f t="shared" si="0"/>
        <v>124.50026209817469</v>
      </c>
      <c r="I61">
        <f t="shared" si="0"/>
        <v>36.822994667092267</v>
      </c>
    </row>
    <row r="62" spans="1:9" x14ac:dyDescent="0.3">
      <c r="A62" s="1">
        <v>60</v>
      </c>
      <c r="B62">
        <v>-4.4516995549201974E-3</v>
      </c>
      <c r="C62">
        <v>-9.3755116686224937E-3</v>
      </c>
      <c r="E62" s="4">
        <v>124.45135000000001</v>
      </c>
      <c r="F62" s="4">
        <v>36.923580000000001</v>
      </c>
      <c r="H62">
        <f t="shared" si="0"/>
        <v>124.4937966668719</v>
      </c>
      <c r="I62">
        <f t="shared" si="0"/>
        <v>36.813646709533337</v>
      </c>
    </row>
    <row r="63" spans="1:9" x14ac:dyDescent="0.3">
      <c r="A63" s="1">
        <v>61</v>
      </c>
      <c r="B63">
        <v>-5.8148056268692017E-4</v>
      </c>
      <c r="C63">
        <v>-8.4530850872397423E-3</v>
      </c>
      <c r="E63" s="4">
        <v>124.44605</v>
      </c>
      <c r="F63" s="4">
        <v>36.91169</v>
      </c>
      <c r="H63">
        <f t="shared" si="0"/>
        <v>124.48934496731698</v>
      </c>
      <c r="I63">
        <f t="shared" si="0"/>
        <v>36.804271197864715</v>
      </c>
    </row>
    <row r="64" spans="1:9" x14ac:dyDescent="0.3">
      <c r="A64" s="1">
        <v>62</v>
      </c>
      <c r="B64">
        <v>2.760998904705048E-3</v>
      </c>
      <c r="C64">
        <v>-7.2637489065527916E-3</v>
      </c>
      <c r="E64" s="4">
        <v>124.4473</v>
      </c>
      <c r="F64" s="4">
        <v>36.898319999999998</v>
      </c>
      <c r="H64">
        <f t="shared" si="0"/>
        <v>124.48876348675429</v>
      </c>
      <c r="I64">
        <f t="shared" si="0"/>
        <v>36.795818112777475</v>
      </c>
    </row>
    <row r="65" spans="1:9" x14ac:dyDescent="0.3">
      <c r="A65" s="1">
        <v>63</v>
      </c>
      <c r="B65">
        <v>5.7399868965148926E-3</v>
      </c>
      <c r="C65">
        <v>-5.9299813583493233E-3</v>
      </c>
      <c r="E65" s="4">
        <v>124.45621</v>
      </c>
      <c r="F65" s="4">
        <v>36.883699999999997</v>
      </c>
      <c r="H65">
        <f t="shared" si="0"/>
        <v>124.491524485659</v>
      </c>
      <c r="I65">
        <f t="shared" si="0"/>
        <v>36.788554363870922</v>
      </c>
    </row>
    <row r="66" spans="1:9" x14ac:dyDescent="0.3">
      <c r="A66" s="1">
        <v>64</v>
      </c>
      <c r="B66">
        <v>5.5343806743621826E-3</v>
      </c>
      <c r="C66">
        <v>-5.1162047311663628E-3</v>
      </c>
      <c r="E66" s="4">
        <v>124.4697</v>
      </c>
      <c r="F66" s="4">
        <v>36.870040000000003</v>
      </c>
      <c r="H66">
        <f t="shared" si="0"/>
        <v>124.49726447255551</v>
      </c>
      <c r="I66">
        <f t="shared" si="0"/>
        <v>36.782624382512573</v>
      </c>
    </row>
    <row r="67" spans="1:9" x14ac:dyDescent="0.3">
      <c r="A67" s="1">
        <v>65</v>
      </c>
      <c r="B67">
        <v>5.2837356925010681E-3</v>
      </c>
      <c r="C67">
        <v>-4.4393977150321007E-3</v>
      </c>
      <c r="E67" s="4">
        <v>124.48174</v>
      </c>
      <c r="F67" s="4">
        <v>36.862029999999997</v>
      </c>
      <c r="H67">
        <f t="shared" si="0"/>
        <v>124.50279885322988</v>
      </c>
      <c r="I67">
        <f t="shared" si="0"/>
        <v>36.777508177781407</v>
      </c>
    </row>
    <row r="68" spans="1:9" x14ac:dyDescent="0.3">
      <c r="A68" s="1">
        <v>66</v>
      </c>
      <c r="B68">
        <v>4.9407258629798889E-3</v>
      </c>
      <c r="C68">
        <v>-3.9033656939864159E-3</v>
      </c>
      <c r="E68" s="4">
        <v>124.4911</v>
      </c>
      <c r="F68" s="4">
        <v>36.860379999999999</v>
      </c>
      <c r="H68">
        <f t="shared" ref="H68:I131" si="1">H67+B67</f>
        <v>124.50808258892238</v>
      </c>
      <c r="I68">
        <f t="shared" si="1"/>
        <v>36.773068780066374</v>
      </c>
    </row>
    <row r="69" spans="1:9" x14ac:dyDescent="0.3">
      <c r="A69" s="1">
        <v>67</v>
      </c>
      <c r="B69">
        <v>3.2345578074455261E-3</v>
      </c>
      <c r="C69">
        <v>-5.2515165880322456E-3</v>
      </c>
      <c r="E69" s="4">
        <v>124.49681</v>
      </c>
      <c r="F69" s="4">
        <v>36.863379999999999</v>
      </c>
      <c r="H69">
        <f t="shared" si="1"/>
        <v>124.51302331478536</v>
      </c>
      <c r="I69">
        <f t="shared" si="1"/>
        <v>36.769165414372388</v>
      </c>
    </row>
    <row r="70" spans="1:9" x14ac:dyDescent="0.3">
      <c r="A70" s="1">
        <v>68</v>
      </c>
      <c r="B70">
        <v>1.245573163032532E-3</v>
      </c>
      <c r="C70">
        <v>-7.2501646354794502E-3</v>
      </c>
      <c r="E70" s="4">
        <v>124.49975999999999</v>
      </c>
      <c r="F70" s="4">
        <v>36.867289999999997</v>
      </c>
      <c r="H70">
        <f t="shared" si="1"/>
        <v>124.5162578725928</v>
      </c>
      <c r="I70">
        <f t="shared" si="1"/>
        <v>36.763913897784356</v>
      </c>
    </row>
    <row r="71" spans="1:9" x14ac:dyDescent="0.3">
      <c r="A71" s="1">
        <v>69</v>
      </c>
      <c r="B71">
        <v>-1.071423292160034E-3</v>
      </c>
      <c r="C71">
        <v>-9.899587370455265E-3</v>
      </c>
      <c r="E71" s="4">
        <v>124.49805000000001</v>
      </c>
      <c r="F71" s="4">
        <v>36.870190000000001</v>
      </c>
      <c r="H71">
        <f t="shared" si="1"/>
        <v>124.51750344575584</v>
      </c>
      <c r="I71">
        <f t="shared" si="1"/>
        <v>36.756663733148876</v>
      </c>
    </row>
    <row r="72" spans="1:9" x14ac:dyDescent="0.3">
      <c r="A72" s="1">
        <v>70</v>
      </c>
      <c r="B72">
        <v>-3.0863285064697271E-4</v>
      </c>
      <c r="C72">
        <v>-1.1117850430309771E-2</v>
      </c>
      <c r="E72" s="4">
        <v>124.49458</v>
      </c>
      <c r="F72" s="4">
        <v>36.870669999999997</v>
      </c>
      <c r="H72">
        <f t="shared" si="1"/>
        <v>124.51643202246368</v>
      </c>
      <c r="I72">
        <f t="shared" si="1"/>
        <v>36.746764145778421</v>
      </c>
    </row>
    <row r="73" spans="1:9" x14ac:dyDescent="0.3">
      <c r="A73" s="1">
        <v>71</v>
      </c>
      <c r="B73">
        <v>2.8553605079650879E-4</v>
      </c>
      <c r="C73">
        <v>-1.2292373925447461E-2</v>
      </c>
      <c r="E73" s="4">
        <v>124.49448</v>
      </c>
      <c r="F73" s="4">
        <v>36.867310000000003</v>
      </c>
      <c r="H73">
        <f t="shared" si="1"/>
        <v>124.51612338961303</v>
      </c>
      <c r="I73">
        <f t="shared" si="1"/>
        <v>36.735646295348111</v>
      </c>
    </row>
    <row r="74" spans="1:9" x14ac:dyDescent="0.3">
      <c r="A74" s="1">
        <v>72</v>
      </c>
      <c r="B74">
        <v>8.1709027290344238E-4</v>
      </c>
      <c r="C74">
        <v>-1.3241477310657499E-2</v>
      </c>
      <c r="E74" s="4">
        <v>124.49849</v>
      </c>
      <c r="F74" s="4">
        <v>36.858420000000002</v>
      </c>
      <c r="H74">
        <f t="shared" si="1"/>
        <v>124.51640892566382</v>
      </c>
      <c r="I74">
        <f t="shared" si="1"/>
        <v>36.723353921422664</v>
      </c>
    </row>
    <row r="75" spans="1:9" x14ac:dyDescent="0.3">
      <c r="A75" s="1">
        <v>73</v>
      </c>
      <c r="B75">
        <v>6.3222199678421021E-3</v>
      </c>
      <c r="C75">
        <v>-1.430495269596577E-2</v>
      </c>
      <c r="E75" s="4">
        <v>124.50809</v>
      </c>
      <c r="F75" s="4">
        <v>36.845410000000001</v>
      </c>
      <c r="H75">
        <f t="shared" si="1"/>
        <v>124.51722601593673</v>
      </c>
      <c r="I75">
        <f t="shared" si="1"/>
        <v>36.710112444112006</v>
      </c>
    </row>
    <row r="76" spans="1:9" x14ac:dyDescent="0.3">
      <c r="A76" s="1">
        <v>74</v>
      </c>
      <c r="B76">
        <v>1.1726990342140199E-2</v>
      </c>
      <c r="C76">
        <v>-1.4619827270507811E-2</v>
      </c>
      <c r="E76" s="4">
        <v>124.52273</v>
      </c>
      <c r="F76" s="4">
        <v>36.83023</v>
      </c>
      <c r="H76">
        <f t="shared" si="1"/>
        <v>124.52354823590457</v>
      </c>
      <c r="I76">
        <f t="shared" si="1"/>
        <v>36.695807491416041</v>
      </c>
    </row>
    <row r="77" spans="1:9" x14ac:dyDescent="0.3">
      <c r="A77" s="1">
        <v>75</v>
      </c>
      <c r="B77">
        <v>1.7234459519386292E-2</v>
      </c>
      <c r="C77">
        <v>-1.3174744322896E-2</v>
      </c>
      <c r="E77" s="4">
        <v>124.5424</v>
      </c>
      <c r="F77" s="4">
        <v>36.815249999999999</v>
      </c>
      <c r="H77">
        <f t="shared" si="1"/>
        <v>124.53527522624671</v>
      </c>
      <c r="I77">
        <f t="shared" si="1"/>
        <v>36.681187664145533</v>
      </c>
    </row>
    <row r="78" spans="1:9" x14ac:dyDescent="0.3">
      <c r="A78" s="1">
        <v>76</v>
      </c>
      <c r="B78">
        <v>1.6461178660392761E-2</v>
      </c>
      <c r="C78">
        <v>-7.1462579071521759E-3</v>
      </c>
      <c r="E78" s="4">
        <v>124.56364000000001</v>
      </c>
      <c r="F78" s="4">
        <v>36.804360000000003</v>
      </c>
      <c r="H78">
        <f t="shared" si="1"/>
        <v>124.5525096857661</v>
      </c>
      <c r="I78">
        <f t="shared" si="1"/>
        <v>36.668012919822637</v>
      </c>
    </row>
    <row r="79" spans="1:9" x14ac:dyDescent="0.3">
      <c r="A79" s="1">
        <v>77</v>
      </c>
      <c r="B79">
        <v>1.5417590737342829E-2</v>
      </c>
      <c r="C79">
        <v>-2.7834046632051468E-3</v>
      </c>
      <c r="E79" s="4">
        <v>124.58206</v>
      </c>
      <c r="F79" s="4">
        <v>36.796889999999998</v>
      </c>
      <c r="H79">
        <f t="shared" si="1"/>
        <v>124.56897086442649</v>
      </c>
      <c r="I79">
        <f t="shared" si="1"/>
        <v>36.660866661915485</v>
      </c>
    </row>
    <row r="80" spans="1:9" x14ac:dyDescent="0.3">
      <c r="A80" s="1">
        <v>78</v>
      </c>
      <c r="B80">
        <v>1.363293826580048E-2</v>
      </c>
      <c r="C80">
        <v>-4.47872094810009E-4</v>
      </c>
      <c r="E80" s="4">
        <v>124.5966</v>
      </c>
      <c r="F80" s="4">
        <v>36.794179999999997</v>
      </c>
      <c r="H80">
        <f t="shared" si="1"/>
        <v>124.58438845516383</v>
      </c>
      <c r="I80">
        <f t="shared" si="1"/>
        <v>36.658083257252279</v>
      </c>
    </row>
    <row r="81" spans="1:9" x14ac:dyDescent="0.3">
      <c r="A81" s="1">
        <v>79</v>
      </c>
      <c r="B81">
        <v>9.0735703706741333E-3</v>
      </c>
      <c r="C81">
        <v>-2.1139485761523251E-3</v>
      </c>
      <c r="E81" s="4">
        <v>124.60448</v>
      </c>
      <c r="F81" s="4">
        <v>36.792949999999998</v>
      </c>
      <c r="H81">
        <f t="shared" si="1"/>
        <v>124.59802139342963</v>
      </c>
      <c r="I81">
        <f t="shared" si="1"/>
        <v>36.657635385157469</v>
      </c>
    </row>
    <row r="82" spans="1:9" x14ac:dyDescent="0.3">
      <c r="A82" s="1">
        <v>80</v>
      </c>
      <c r="B82">
        <v>4.4553279876708976E-3</v>
      </c>
      <c r="C82">
        <v>-3.5329791717231269E-3</v>
      </c>
      <c r="E82" s="4">
        <v>124.60513</v>
      </c>
      <c r="F82" s="4">
        <v>36.79327</v>
      </c>
      <c r="H82">
        <f t="shared" si="1"/>
        <v>124.60709496380031</v>
      </c>
      <c r="I82">
        <f t="shared" si="1"/>
        <v>36.655521436581317</v>
      </c>
    </row>
    <row r="83" spans="1:9" x14ac:dyDescent="0.3">
      <c r="A83" s="1">
        <v>81</v>
      </c>
      <c r="B83">
        <v>8.9943408966064453E-5</v>
      </c>
      <c r="C83">
        <v>-4.5981546863913536E-3</v>
      </c>
      <c r="E83" s="4">
        <v>124.6003</v>
      </c>
      <c r="F83" s="4">
        <v>36.794670000000004</v>
      </c>
      <c r="H83">
        <f t="shared" si="1"/>
        <v>124.61155029178798</v>
      </c>
      <c r="I83">
        <f t="shared" si="1"/>
        <v>36.651988457409594</v>
      </c>
    </row>
    <row r="84" spans="1:9" x14ac:dyDescent="0.3">
      <c r="A84" s="1">
        <v>82</v>
      </c>
      <c r="B84">
        <v>3.4373998641967768E-4</v>
      </c>
      <c r="C84">
        <v>-5.5347923189401627E-3</v>
      </c>
      <c r="E84" s="4">
        <v>124.59350999999999</v>
      </c>
      <c r="F84" s="4">
        <v>36.794359999999998</v>
      </c>
      <c r="H84">
        <f t="shared" si="1"/>
        <v>124.61164023519694</v>
      </c>
      <c r="I84">
        <f t="shared" si="1"/>
        <v>36.647390302723203</v>
      </c>
    </row>
    <row r="85" spans="1:9" x14ac:dyDescent="0.3">
      <c r="A85" s="1">
        <v>83</v>
      </c>
      <c r="B85">
        <v>7.6404213905334473E-4</v>
      </c>
      <c r="C85">
        <v>-6.4953649416565904E-3</v>
      </c>
      <c r="E85" s="4">
        <v>124.58439</v>
      </c>
      <c r="F85" s="4">
        <v>36.790889999999997</v>
      </c>
      <c r="H85">
        <f t="shared" si="1"/>
        <v>124.61198397518336</v>
      </c>
      <c r="I85">
        <f t="shared" si="1"/>
        <v>36.641855510404262</v>
      </c>
    </row>
    <row r="86" spans="1:9" x14ac:dyDescent="0.3">
      <c r="A86" s="1">
        <v>84</v>
      </c>
      <c r="B86">
        <v>1.163557171821594E-3</v>
      </c>
      <c r="C86">
        <v>-7.4652135372161874E-3</v>
      </c>
      <c r="E86" s="4">
        <v>124.57829</v>
      </c>
      <c r="F86" s="4">
        <v>36.782719999999998</v>
      </c>
      <c r="H86">
        <f t="shared" si="1"/>
        <v>124.61274801732242</v>
      </c>
      <c r="I86">
        <f t="shared" si="1"/>
        <v>36.635360145462606</v>
      </c>
    </row>
    <row r="87" spans="1:9" x14ac:dyDescent="0.3">
      <c r="A87" s="1">
        <v>85</v>
      </c>
      <c r="B87">
        <v>4.5657157897949219E-3</v>
      </c>
      <c r="C87">
        <v>-5.568317137658596E-3</v>
      </c>
      <c r="E87" s="4">
        <v>124.57662000000001</v>
      </c>
      <c r="F87" s="4">
        <v>36.770040000000002</v>
      </c>
      <c r="H87">
        <f t="shared" si="1"/>
        <v>124.61391157449424</v>
      </c>
      <c r="I87">
        <f t="shared" si="1"/>
        <v>36.62789493192539</v>
      </c>
    </row>
    <row r="88" spans="1:9" x14ac:dyDescent="0.3">
      <c r="A88" s="1">
        <v>86</v>
      </c>
      <c r="B88">
        <v>7.8971982002258301E-3</v>
      </c>
      <c r="C88">
        <v>-3.8252612575888629E-3</v>
      </c>
      <c r="E88" s="4">
        <v>124.5812</v>
      </c>
      <c r="F88" s="4">
        <v>36.754739999999998</v>
      </c>
      <c r="H88">
        <f t="shared" si="1"/>
        <v>124.61847729028403</v>
      </c>
      <c r="I88">
        <f t="shared" si="1"/>
        <v>36.622326614787731</v>
      </c>
    </row>
    <row r="89" spans="1:9" x14ac:dyDescent="0.3">
      <c r="A89" s="1">
        <v>87</v>
      </c>
      <c r="B89">
        <v>1.0843232274055479E-2</v>
      </c>
      <c r="C89">
        <v>-2.3784609511494641E-3</v>
      </c>
      <c r="E89" s="4">
        <v>124.58936</v>
      </c>
      <c r="F89" s="4">
        <v>36.738900000000001</v>
      </c>
      <c r="H89">
        <f t="shared" si="1"/>
        <v>124.62637448848426</v>
      </c>
      <c r="I89">
        <f t="shared" si="1"/>
        <v>36.618501353530142</v>
      </c>
    </row>
    <row r="90" spans="1:9" x14ac:dyDescent="0.3">
      <c r="A90" s="1">
        <v>88</v>
      </c>
      <c r="B90">
        <v>1.057532429695129E-2</v>
      </c>
      <c r="C90">
        <v>-2.0828833803534512E-3</v>
      </c>
      <c r="E90" s="4">
        <v>124.60012999999999</v>
      </c>
      <c r="F90" s="4">
        <v>36.726509999999998</v>
      </c>
      <c r="H90">
        <f t="shared" si="1"/>
        <v>124.63721772075831</v>
      </c>
      <c r="I90">
        <f t="shared" si="1"/>
        <v>36.616122892578993</v>
      </c>
    </row>
    <row r="91" spans="1:9" x14ac:dyDescent="0.3">
      <c r="A91" s="1">
        <v>89</v>
      </c>
      <c r="B91">
        <v>1.0143637657165531E-2</v>
      </c>
      <c r="C91">
        <v>-1.8597980961203579E-3</v>
      </c>
      <c r="E91" s="4">
        <v>124.61236</v>
      </c>
      <c r="F91" s="4">
        <v>36.71884</v>
      </c>
      <c r="H91">
        <f t="shared" si="1"/>
        <v>124.64779304505527</v>
      </c>
      <c r="I91">
        <f t="shared" si="1"/>
        <v>36.614040009198639</v>
      </c>
    </row>
    <row r="92" spans="1:9" x14ac:dyDescent="0.3">
      <c r="A92" s="1">
        <v>90</v>
      </c>
      <c r="B92">
        <v>9.6309185028076172E-3</v>
      </c>
      <c r="C92">
        <v>-1.6938494518399241E-3</v>
      </c>
      <c r="E92" s="4">
        <v>124.62365</v>
      </c>
      <c r="F92" s="4">
        <v>36.715910000000001</v>
      </c>
      <c r="H92">
        <f t="shared" si="1"/>
        <v>124.65793668271243</v>
      </c>
      <c r="I92">
        <f t="shared" si="1"/>
        <v>36.612180211102519</v>
      </c>
    </row>
    <row r="93" spans="1:9" x14ac:dyDescent="0.3">
      <c r="A93" s="1">
        <v>91</v>
      </c>
      <c r="B93">
        <v>6.5654143691062927E-3</v>
      </c>
      <c r="C93">
        <v>-3.4375069662928581E-3</v>
      </c>
      <c r="E93" s="4">
        <v>124.63036</v>
      </c>
      <c r="F93" s="4">
        <v>36.716459999999998</v>
      </c>
      <c r="H93">
        <f t="shared" si="1"/>
        <v>124.66756760121524</v>
      </c>
      <c r="I93">
        <f t="shared" si="1"/>
        <v>36.610486361650679</v>
      </c>
    </row>
    <row r="94" spans="1:9" x14ac:dyDescent="0.3">
      <c r="A94" s="1">
        <v>92</v>
      </c>
      <c r="B94">
        <v>3.1262859702110291E-3</v>
      </c>
      <c r="C94">
        <v>-5.5256728082895279E-3</v>
      </c>
      <c r="E94" s="4">
        <v>124.63257</v>
      </c>
      <c r="F94" s="4">
        <v>36.718490000000003</v>
      </c>
      <c r="H94">
        <f t="shared" si="1"/>
        <v>124.67413301558435</v>
      </c>
      <c r="I94">
        <f t="shared" si="1"/>
        <v>36.607048854684386</v>
      </c>
    </row>
    <row r="95" spans="1:9" x14ac:dyDescent="0.3">
      <c r="A95" s="1">
        <v>93</v>
      </c>
      <c r="B95">
        <v>-6.621628999710083E-4</v>
      </c>
      <c r="C95">
        <v>-7.9300077632069588E-3</v>
      </c>
      <c r="E95" s="4">
        <v>124.63284</v>
      </c>
      <c r="F95" s="4">
        <v>36.71922</v>
      </c>
      <c r="H95">
        <f t="shared" si="1"/>
        <v>124.67725930155456</v>
      </c>
      <c r="I95">
        <f t="shared" si="1"/>
        <v>36.601523181876097</v>
      </c>
    </row>
    <row r="96" spans="1:9" x14ac:dyDescent="0.3">
      <c r="A96" s="1">
        <v>94</v>
      </c>
      <c r="B96">
        <v>-7.0896744728088379E-4</v>
      </c>
      <c r="C96">
        <v>-8.7237460538744926E-3</v>
      </c>
      <c r="E96" s="4">
        <v>124.63081</v>
      </c>
      <c r="F96" s="4">
        <v>36.717979999999997</v>
      </c>
      <c r="H96">
        <f t="shared" si="1"/>
        <v>124.67659713865459</v>
      </c>
      <c r="I96">
        <f t="shared" si="1"/>
        <v>36.59359317411289</v>
      </c>
    </row>
    <row r="97" spans="1:9" x14ac:dyDescent="0.3">
      <c r="A97" s="1">
        <v>95</v>
      </c>
      <c r="B97">
        <v>-8.7932497262954712E-4</v>
      </c>
      <c r="C97">
        <v>-9.4875739887356758E-3</v>
      </c>
      <c r="E97" s="4">
        <v>124.62972000000001</v>
      </c>
      <c r="F97" s="4">
        <v>36.711590000000001</v>
      </c>
      <c r="H97">
        <f t="shared" si="1"/>
        <v>124.6758881712073</v>
      </c>
      <c r="I97">
        <f t="shared" si="1"/>
        <v>36.584869428059015</v>
      </c>
    </row>
    <row r="98" spans="1:9" x14ac:dyDescent="0.3">
      <c r="A98" s="1">
        <v>96</v>
      </c>
      <c r="B98">
        <v>-1.080632209777832E-3</v>
      </c>
      <c r="C98">
        <v>-1.0146924294531351E-2</v>
      </c>
      <c r="E98" s="4">
        <v>124.63076</v>
      </c>
      <c r="F98" s="4">
        <v>36.700029999999998</v>
      </c>
      <c r="H98">
        <f t="shared" si="1"/>
        <v>124.67500884623468</v>
      </c>
      <c r="I98">
        <f t="shared" si="1"/>
        <v>36.57538185407028</v>
      </c>
    </row>
    <row r="99" spans="1:9" x14ac:dyDescent="0.3">
      <c r="A99" s="1">
        <v>97</v>
      </c>
      <c r="B99">
        <v>3.73820960521698E-3</v>
      </c>
      <c r="C99">
        <v>-7.6833171769976616E-3</v>
      </c>
      <c r="E99" s="4">
        <v>124.63500000000001</v>
      </c>
      <c r="F99" s="4">
        <v>36.684310000000004</v>
      </c>
      <c r="H99">
        <f t="shared" si="1"/>
        <v>124.6739282140249</v>
      </c>
      <c r="I99">
        <f t="shared" si="1"/>
        <v>36.565234929775748</v>
      </c>
    </row>
    <row r="100" spans="1:9" x14ac:dyDescent="0.3">
      <c r="A100" s="1">
        <v>98</v>
      </c>
      <c r="B100">
        <v>8.4017142653465271E-3</v>
      </c>
      <c r="C100">
        <v>-5.2030701190233231E-3</v>
      </c>
      <c r="E100" s="4">
        <v>124.64323</v>
      </c>
      <c r="F100" s="4">
        <v>36.666119999999999</v>
      </c>
      <c r="H100">
        <f t="shared" si="1"/>
        <v>124.67766642363011</v>
      </c>
      <c r="I100">
        <f t="shared" si="1"/>
        <v>36.557551612598751</v>
      </c>
    </row>
    <row r="101" spans="1:9" x14ac:dyDescent="0.3">
      <c r="A101" s="1">
        <v>99</v>
      </c>
      <c r="B101">
        <v>1.2799642980098719E-2</v>
      </c>
      <c r="C101">
        <v>-2.526232041418552E-3</v>
      </c>
      <c r="E101" s="4">
        <v>124.6553</v>
      </c>
      <c r="F101" s="4">
        <v>36.648780000000002</v>
      </c>
      <c r="H101">
        <f t="shared" si="1"/>
        <v>124.68606813789546</v>
      </c>
      <c r="I101">
        <f t="shared" si="1"/>
        <v>36.552348542479727</v>
      </c>
    </row>
    <row r="102" spans="1:9" x14ac:dyDescent="0.3">
      <c r="A102" s="1">
        <v>100</v>
      </c>
      <c r="B102">
        <v>1.262819021940231E-2</v>
      </c>
      <c r="C102">
        <v>-1.762186177074909E-3</v>
      </c>
      <c r="E102" s="4">
        <v>124.67001999999999</v>
      </c>
      <c r="F102" s="4">
        <v>36.634900000000002</v>
      </c>
      <c r="H102">
        <f t="shared" si="1"/>
        <v>124.69886778087556</v>
      </c>
      <c r="I102">
        <f t="shared" si="1"/>
        <v>36.549822310438309</v>
      </c>
    </row>
    <row r="103" spans="1:9" x14ac:dyDescent="0.3">
      <c r="A103" s="1">
        <v>101</v>
      </c>
      <c r="B103">
        <v>1.2326031923294071E-2</v>
      </c>
      <c r="C103">
        <v>-1.202041283249855E-3</v>
      </c>
      <c r="E103" s="4">
        <v>124.68377</v>
      </c>
      <c r="F103" s="4">
        <v>36.62706</v>
      </c>
      <c r="H103">
        <f t="shared" si="1"/>
        <v>124.71149597109496</v>
      </c>
      <c r="I103">
        <f t="shared" si="1"/>
        <v>36.548060124261234</v>
      </c>
    </row>
    <row r="104" spans="1:9" x14ac:dyDescent="0.3">
      <c r="A104" s="1">
        <v>102</v>
      </c>
      <c r="B104">
        <v>1.184283941984177E-2</v>
      </c>
      <c r="C104">
        <v>-8.6579937487840652E-4</v>
      </c>
      <c r="E104" s="4">
        <v>124.6938</v>
      </c>
      <c r="F104" s="4">
        <v>36.626080000000002</v>
      </c>
      <c r="H104">
        <f t="shared" si="1"/>
        <v>124.72382200301826</v>
      </c>
      <c r="I104">
        <f t="shared" si="1"/>
        <v>36.546858082977984</v>
      </c>
    </row>
    <row r="105" spans="1:9" x14ac:dyDescent="0.3">
      <c r="A105" s="1">
        <v>103</v>
      </c>
      <c r="B105">
        <v>6.8743079900741577E-3</v>
      </c>
      <c r="C105">
        <v>-3.8047181442379951E-3</v>
      </c>
      <c r="E105" s="4">
        <v>124.69898999999999</v>
      </c>
      <c r="F105" s="4">
        <v>36.629750000000001</v>
      </c>
      <c r="H105">
        <f t="shared" si="1"/>
        <v>124.7356648424381</v>
      </c>
      <c r="I105">
        <f t="shared" si="1"/>
        <v>36.545992283603105</v>
      </c>
    </row>
    <row r="106" spans="1:9" x14ac:dyDescent="0.3">
      <c r="A106" s="1">
        <v>104</v>
      </c>
      <c r="B106">
        <v>1.511208713054657E-3</v>
      </c>
      <c r="C106">
        <v>-6.2019890174269676E-3</v>
      </c>
      <c r="E106" s="4">
        <v>124.69965000000001</v>
      </c>
      <c r="F106" s="4">
        <v>36.63467</v>
      </c>
      <c r="H106">
        <f t="shared" si="1"/>
        <v>124.74253915042817</v>
      </c>
      <c r="I106">
        <f t="shared" si="1"/>
        <v>36.542187565458867</v>
      </c>
    </row>
    <row r="107" spans="1:9" x14ac:dyDescent="0.3">
      <c r="A107" s="1">
        <v>105</v>
      </c>
      <c r="B107">
        <v>-4.1597187519073486E-3</v>
      </c>
      <c r="C107">
        <v>-8.0325836315751076E-3</v>
      </c>
      <c r="E107" s="4">
        <v>124.69476</v>
      </c>
      <c r="F107" s="4">
        <v>36.638080000000002</v>
      </c>
      <c r="H107">
        <f t="shared" si="1"/>
        <v>124.74405035914123</v>
      </c>
      <c r="I107">
        <f t="shared" si="1"/>
        <v>36.535985576441441</v>
      </c>
    </row>
    <row r="108" spans="1:9" x14ac:dyDescent="0.3">
      <c r="A108" s="1">
        <v>106</v>
      </c>
      <c r="B108">
        <v>-5.4214373230934143E-3</v>
      </c>
      <c r="C108">
        <v>-8.9047430083155632E-3</v>
      </c>
      <c r="E108" s="4">
        <v>124.68591000000001</v>
      </c>
      <c r="F108" s="4">
        <v>36.638910000000003</v>
      </c>
      <c r="H108">
        <f t="shared" si="1"/>
        <v>124.73989064038932</v>
      </c>
      <c r="I108">
        <f t="shared" si="1"/>
        <v>36.527952992809865</v>
      </c>
    </row>
    <row r="109" spans="1:9" x14ac:dyDescent="0.3">
      <c r="A109" s="1">
        <v>107</v>
      </c>
      <c r="B109">
        <v>-6.9679282605648041E-3</v>
      </c>
      <c r="C109">
        <v>-9.6907699480652809E-3</v>
      </c>
      <c r="E109" s="4">
        <v>124.67623</v>
      </c>
      <c r="F109" s="4">
        <v>36.636409999999998</v>
      </c>
      <c r="H109">
        <f t="shared" si="1"/>
        <v>124.73446920306623</v>
      </c>
      <c r="I109">
        <f t="shared" si="1"/>
        <v>36.51904824980155</v>
      </c>
    </row>
    <row r="110" spans="1:9" x14ac:dyDescent="0.3">
      <c r="A110" s="1">
        <v>108</v>
      </c>
      <c r="B110">
        <v>-8.7626837193965912E-3</v>
      </c>
      <c r="C110">
        <v>-1.031102892011404E-2</v>
      </c>
      <c r="E110" s="4">
        <v>124.66772</v>
      </c>
      <c r="F110" s="4">
        <v>36.628979999999999</v>
      </c>
      <c r="H110">
        <f t="shared" si="1"/>
        <v>124.72750127480566</v>
      </c>
      <c r="I110">
        <f t="shared" si="1"/>
        <v>36.509357479853485</v>
      </c>
    </row>
    <row r="111" spans="1:9" x14ac:dyDescent="0.3">
      <c r="A111" s="1">
        <v>109</v>
      </c>
      <c r="B111">
        <v>-4.4676586985588074E-3</v>
      </c>
      <c r="C111">
        <v>-9.160197339951992E-3</v>
      </c>
      <c r="E111" s="4">
        <v>124.66311</v>
      </c>
      <c r="F111" s="4">
        <v>36.617199999999997</v>
      </c>
      <c r="H111">
        <f t="shared" si="1"/>
        <v>124.71873859108626</v>
      </c>
      <c r="I111">
        <f t="shared" si="1"/>
        <v>36.499046450933371</v>
      </c>
    </row>
    <row r="112" spans="1:9" x14ac:dyDescent="0.3">
      <c r="A112" s="1">
        <v>110</v>
      </c>
      <c r="B112">
        <v>-1.8521770834922791E-4</v>
      </c>
      <c r="C112">
        <v>-7.6923174783587456E-3</v>
      </c>
      <c r="E112" s="4">
        <v>124.66441</v>
      </c>
      <c r="F112" s="4">
        <v>36.602629999999998</v>
      </c>
      <c r="H112">
        <f t="shared" si="1"/>
        <v>124.71427093238771</v>
      </c>
      <c r="I112">
        <f t="shared" si="1"/>
        <v>36.489886253593419</v>
      </c>
    </row>
    <row r="113" spans="1:9" x14ac:dyDescent="0.3">
      <c r="A113" s="1">
        <v>111</v>
      </c>
      <c r="B113">
        <v>4.1214972734451294E-3</v>
      </c>
      <c r="C113">
        <v>-5.7473210617899886E-3</v>
      </c>
      <c r="E113" s="4">
        <v>124.67068999999999</v>
      </c>
      <c r="F113" s="4">
        <v>36.588259999999998</v>
      </c>
      <c r="H113">
        <f t="shared" si="1"/>
        <v>124.71408571467936</v>
      </c>
      <c r="I113">
        <f t="shared" si="1"/>
        <v>36.48219393611506</v>
      </c>
    </row>
    <row r="114" spans="1:9" x14ac:dyDescent="0.3">
      <c r="A114" s="1">
        <v>112</v>
      </c>
      <c r="B114">
        <v>4.0579959750175476E-3</v>
      </c>
      <c r="C114">
        <v>-4.2053265497088432E-3</v>
      </c>
      <c r="E114" s="4">
        <v>124.68174</v>
      </c>
      <c r="F114" s="4">
        <v>36.576210000000003</v>
      </c>
      <c r="H114">
        <f t="shared" si="1"/>
        <v>124.7182072119528</v>
      </c>
      <c r="I114">
        <f t="shared" si="1"/>
        <v>36.47644661505327</v>
      </c>
    </row>
    <row r="115" spans="1:9" x14ac:dyDescent="0.3">
      <c r="A115" s="1">
        <v>113</v>
      </c>
      <c r="B115">
        <v>4.1803270578384399E-3</v>
      </c>
      <c r="C115">
        <v>-2.4066371843218799E-3</v>
      </c>
      <c r="E115" s="4">
        <v>124.69347</v>
      </c>
      <c r="F115" s="4">
        <v>36.568890000000003</v>
      </c>
      <c r="H115">
        <f t="shared" si="1"/>
        <v>124.72226520792782</v>
      </c>
      <c r="I115">
        <f t="shared" si="1"/>
        <v>36.472241288503561</v>
      </c>
    </row>
    <row r="116" spans="1:9" x14ac:dyDescent="0.3">
      <c r="A116" s="1">
        <v>114</v>
      </c>
      <c r="B116">
        <v>4.4265687465667716E-3</v>
      </c>
      <c r="C116">
        <v>-4.9832742661237717E-4</v>
      </c>
      <c r="E116" s="4">
        <v>124.70298</v>
      </c>
      <c r="F116" s="4">
        <v>36.566699999999997</v>
      </c>
      <c r="H116">
        <f t="shared" si="1"/>
        <v>124.72644553498566</v>
      </c>
      <c r="I116">
        <f t="shared" si="1"/>
        <v>36.469834651319239</v>
      </c>
    </row>
    <row r="117" spans="1:9" x14ac:dyDescent="0.3">
      <c r="A117" s="1">
        <v>115</v>
      </c>
      <c r="B117">
        <v>-5.5584311485290527E-4</v>
      </c>
      <c r="C117">
        <v>-1.6267877072095871E-4</v>
      </c>
      <c r="E117" s="4">
        <v>124.70956</v>
      </c>
      <c r="F117" s="4">
        <v>36.567889999999998</v>
      </c>
      <c r="H117">
        <f t="shared" si="1"/>
        <v>124.73087210373222</v>
      </c>
      <c r="I117">
        <f t="shared" si="1"/>
        <v>36.469336323892627</v>
      </c>
    </row>
    <row r="118" spans="1:9" x14ac:dyDescent="0.3">
      <c r="A118" s="1">
        <v>116</v>
      </c>
      <c r="B118">
        <v>-5.8028921484947196E-3</v>
      </c>
      <c r="C118">
        <v>-5.0033442676067352E-5</v>
      </c>
      <c r="E118" s="4">
        <v>124.71214000000001</v>
      </c>
      <c r="F118" s="4">
        <v>36.570709999999998</v>
      </c>
      <c r="H118">
        <f t="shared" si="1"/>
        <v>124.73031626061737</v>
      </c>
      <c r="I118">
        <f t="shared" si="1"/>
        <v>36.469173645121906</v>
      </c>
    </row>
    <row r="119" spans="1:9" x14ac:dyDescent="0.3">
      <c r="A119" s="1">
        <v>117</v>
      </c>
      <c r="B119">
        <v>-1.111830770969391E-2</v>
      </c>
      <c r="C119">
        <v>-1.031449064612389E-4</v>
      </c>
      <c r="E119" s="4">
        <v>124.70962</v>
      </c>
      <c r="F119" s="4">
        <v>36.572749999999999</v>
      </c>
      <c r="H119">
        <f t="shared" si="1"/>
        <v>124.72451336846888</v>
      </c>
      <c r="I119">
        <f t="shared" si="1"/>
        <v>36.46912361167923</v>
      </c>
    </row>
    <row r="120" spans="1:9" x14ac:dyDescent="0.3">
      <c r="A120" s="1">
        <v>118</v>
      </c>
      <c r="B120">
        <v>-1.157185435295105E-2</v>
      </c>
      <c r="C120">
        <v>1.4053219929337499E-3</v>
      </c>
      <c r="E120" s="4">
        <v>124.70277</v>
      </c>
      <c r="F120" s="4">
        <v>36.572299999999998</v>
      </c>
      <c r="H120">
        <f t="shared" si="1"/>
        <v>124.71339506075918</v>
      </c>
      <c r="I120">
        <f t="shared" si="1"/>
        <v>36.469020466772768</v>
      </c>
    </row>
    <row r="121" spans="1:9" x14ac:dyDescent="0.3">
      <c r="A121" s="1">
        <v>119</v>
      </c>
      <c r="B121">
        <v>-1.175195723772049E-2</v>
      </c>
      <c r="C121">
        <v>2.774511463940144E-3</v>
      </c>
      <c r="E121" s="4">
        <v>124.69365000000001</v>
      </c>
      <c r="F121" s="4">
        <v>36.568100000000001</v>
      </c>
      <c r="H121">
        <f t="shared" si="1"/>
        <v>124.70182320640623</v>
      </c>
      <c r="I121">
        <f t="shared" si="1"/>
        <v>36.470425788765702</v>
      </c>
    </row>
    <row r="122" spans="1:9" x14ac:dyDescent="0.3">
      <c r="A122" s="1">
        <v>120</v>
      </c>
      <c r="B122">
        <v>-1.168679445981979E-2</v>
      </c>
      <c r="C122">
        <v>3.8906009867787361E-3</v>
      </c>
      <c r="E122" s="4">
        <v>124.68689999999999</v>
      </c>
      <c r="F122" s="4">
        <v>36.558689999999999</v>
      </c>
      <c r="H122">
        <f t="shared" si="1"/>
        <v>124.69007124916851</v>
      </c>
      <c r="I122">
        <f t="shared" si="1"/>
        <v>36.473200300229642</v>
      </c>
    </row>
    <row r="123" spans="1:9" x14ac:dyDescent="0.3">
      <c r="A123" s="1">
        <v>121</v>
      </c>
      <c r="B123">
        <v>-5.3175166249275208E-3</v>
      </c>
      <c r="C123">
        <v>5.5203186348080644E-3</v>
      </c>
      <c r="E123" s="4">
        <v>124.68156</v>
      </c>
      <c r="F123" s="4">
        <v>36.544310000000003</v>
      </c>
      <c r="H123">
        <f t="shared" si="1"/>
        <v>124.67838445470869</v>
      </c>
      <c r="I123">
        <f t="shared" si="1"/>
        <v>36.477090901216421</v>
      </c>
    </row>
    <row r="124" spans="1:9" x14ac:dyDescent="0.3">
      <c r="A124" s="1">
        <v>122</v>
      </c>
      <c r="B124">
        <v>1.108556985855103E-3</v>
      </c>
      <c r="C124">
        <v>7.4757272377610207E-3</v>
      </c>
      <c r="E124" s="4">
        <v>124.6807</v>
      </c>
      <c r="F124" s="4">
        <v>36.527540000000002</v>
      </c>
      <c r="H124">
        <f t="shared" si="1"/>
        <v>124.67306693808376</v>
      </c>
      <c r="I124">
        <f t="shared" si="1"/>
        <v>36.482611219851229</v>
      </c>
    </row>
    <row r="125" spans="1:9" x14ac:dyDescent="0.3">
      <c r="A125" s="1">
        <v>123</v>
      </c>
      <c r="B125">
        <v>7.6425448060035714E-3</v>
      </c>
      <c r="C125">
        <v>9.9662886932492256E-3</v>
      </c>
      <c r="E125" s="4">
        <v>124.68635999999999</v>
      </c>
      <c r="F125" s="4">
        <v>36.511569999999999</v>
      </c>
      <c r="H125">
        <f t="shared" si="1"/>
        <v>124.67417549506962</v>
      </c>
      <c r="I125">
        <f t="shared" si="1"/>
        <v>36.49008694708899</v>
      </c>
    </row>
    <row r="126" spans="1:9" x14ac:dyDescent="0.3">
      <c r="A126" s="1">
        <v>124</v>
      </c>
      <c r="B126">
        <v>8.0724656581878662E-3</v>
      </c>
      <c r="C126">
        <v>1.0078308172523981E-2</v>
      </c>
      <c r="E126" s="4">
        <v>124.69574</v>
      </c>
      <c r="F126" s="4">
        <v>36.499099999999999</v>
      </c>
      <c r="H126">
        <f t="shared" si="1"/>
        <v>124.68181803987562</v>
      </c>
      <c r="I126">
        <f t="shared" si="1"/>
        <v>36.500053235782239</v>
      </c>
    </row>
    <row r="127" spans="1:9" x14ac:dyDescent="0.3">
      <c r="A127" s="1">
        <v>125</v>
      </c>
      <c r="B127">
        <v>8.4571689367294312E-3</v>
      </c>
      <c r="C127">
        <v>9.9105024710297585E-3</v>
      </c>
      <c r="E127" s="4">
        <v>124.70679</v>
      </c>
      <c r="F127" s="4">
        <v>36.492519999999999</v>
      </c>
      <c r="H127">
        <f t="shared" si="1"/>
        <v>124.68989050553381</v>
      </c>
      <c r="I127">
        <f t="shared" si="1"/>
        <v>36.510131543954763</v>
      </c>
    </row>
    <row r="128" spans="1:9" x14ac:dyDescent="0.3">
      <c r="A128" s="1">
        <v>126</v>
      </c>
      <c r="B128">
        <v>8.804813027381897E-3</v>
      </c>
      <c r="C128">
        <v>9.4659188762307167E-3</v>
      </c>
      <c r="E128" s="4">
        <v>124.71709</v>
      </c>
      <c r="F128" s="4">
        <v>36.491840000000003</v>
      </c>
      <c r="H128">
        <f t="shared" si="1"/>
        <v>124.69834767447054</v>
      </c>
      <c r="I128">
        <f t="shared" si="1"/>
        <v>36.520042046425793</v>
      </c>
    </row>
    <row r="129" spans="1:9" x14ac:dyDescent="0.3">
      <c r="A129" s="1">
        <v>127</v>
      </c>
      <c r="B129">
        <v>3.6899000406265259E-3</v>
      </c>
      <c r="C129">
        <v>7.3332497850060463E-3</v>
      </c>
      <c r="E129" s="4">
        <v>124.72275</v>
      </c>
      <c r="F129" s="4">
        <v>36.495539999999998</v>
      </c>
      <c r="H129">
        <f t="shared" si="1"/>
        <v>124.70715248749792</v>
      </c>
      <c r="I129">
        <f t="shared" si="1"/>
        <v>36.529507965302024</v>
      </c>
    </row>
    <row r="130" spans="1:9" x14ac:dyDescent="0.3">
      <c r="A130" s="1">
        <v>128</v>
      </c>
      <c r="B130">
        <v>-1.6304329037666321E-3</v>
      </c>
      <c r="C130">
        <v>5.2923047915101051E-3</v>
      </c>
      <c r="E130" s="4">
        <v>124.72192</v>
      </c>
      <c r="F130" s="4">
        <v>36.502899999999997</v>
      </c>
      <c r="H130">
        <f t="shared" si="1"/>
        <v>124.71084238753855</v>
      </c>
      <c r="I130">
        <f t="shared" si="1"/>
        <v>36.53684121508703</v>
      </c>
    </row>
    <row r="131" spans="1:9" x14ac:dyDescent="0.3">
      <c r="A131" s="1">
        <v>129</v>
      </c>
      <c r="B131">
        <v>-6.9962292909622192E-3</v>
      </c>
      <c r="C131">
        <v>3.4240679815411572E-3</v>
      </c>
      <c r="E131" s="4">
        <v>124.71447000000001</v>
      </c>
      <c r="F131" s="4">
        <v>36.511290000000002</v>
      </c>
      <c r="H131">
        <f t="shared" si="1"/>
        <v>124.70921195463478</v>
      </c>
      <c r="I131">
        <f t="shared" si="1"/>
        <v>36.54213351987854</v>
      </c>
    </row>
    <row r="132" spans="1:9" x14ac:dyDescent="0.3">
      <c r="A132" s="1">
        <v>130</v>
      </c>
      <c r="B132">
        <v>-8.54501873254776E-3</v>
      </c>
      <c r="C132">
        <v>3.7639783695340161E-3</v>
      </c>
      <c r="E132" s="4">
        <v>124.70229</v>
      </c>
      <c r="F132" s="4">
        <v>36.517679999999999</v>
      </c>
      <c r="H132">
        <f t="shared" ref="H132:I195" si="2">H131+B131</f>
        <v>124.70221572534382</v>
      </c>
      <c r="I132">
        <f t="shared" si="2"/>
        <v>36.545557587860081</v>
      </c>
    </row>
    <row r="133" spans="1:9" x14ac:dyDescent="0.3">
      <c r="A133" s="1">
        <v>131</v>
      </c>
      <c r="B133">
        <v>-9.9030062556266785E-3</v>
      </c>
      <c r="C133">
        <v>4.0749134495854378E-3</v>
      </c>
      <c r="E133" s="4">
        <v>124.68825</v>
      </c>
      <c r="F133" s="4">
        <v>36.519599999999997</v>
      </c>
      <c r="H133">
        <f t="shared" si="2"/>
        <v>124.69367070661127</v>
      </c>
      <c r="I133">
        <f t="shared" si="2"/>
        <v>36.549321566229615</v>
      </c>
    </row>
    <row r="134" spans="1:9" x14ac:dyDescent="0.3">
      <c r="A134" s="1">
        <v>132</v>
      </c>
      <c r="B134">
        <v>-1.124751195311546E-2</v>
      </c>
      <c r="C134">
        <v>4.3090516701340684E-3</v>
      </c>
      <c r="E134" s="4">
        <v>124.67424</v>
      </c>
      <c r="F134" s="4">
        <v>36.516530000000003</v>
      </c>
      <c r="H134">
        <f t="shared" si="2"/>
        <v>124.68376770035565</v>
      </c>
      <c r="I134">
        <f t="shared" si="2"/>
        <v>36.553396479679201</v>
      </c>
    </row>
    <row r="135" spans="1:9" x14ac:dyDescent="0.3">
      <c r="A135" s="1">
        <v>133</v>
      </c>
      <c r="B135">
        <v>-6.5660253167152396E-3</v>
      </c>
      <c r="C135">
        <v>5.5234143510460854E-3</v>
      </c>
      <c r="E135" s="4">
        <v>124.66378</v>
      </c>
      <c r="F135" s="4">
        <v>36.508710000000001</v>
      </c>
      <c r="H135">
        <f t="shared" si="2"/>
        <v>124.67252018840253</v>
      </c>
      <c r="I135">
        <f t="shared" si="2"/>
        <v>36.557705531349335</v>
      </c>
    </row>
    <row r="136" spans="1:9" x14ac:dyDescent="0.3">
      <c r="A136" s="1">
        <v>134</v>
      </c>
      <c r="B136">
        <v>-2.017736434936523E-3</v>
      </c>
      <c r="C136">
        <v>6.7427949979901314E-3</v>
      </c>
      <c r="E136" s="4">
        <v>124.65692</v>
      </c>
      <c r="F136" s="4">
        <v>36.498269999999998</v>
      </c>
      <c r="H136">
        <f t="shared" si="2"/>
        <v>124.66595416308581</v>
      </c>
      <c r="I136">
        <f t="shared" si="2"/>
        <v>36.563228945700381</v>
      </c>
    </row>
    <row r="137" spans="1:9" x14ac:dyDescent="0.3">
      <c r="A137" s="1">
        <v>135</v>
      </c>
      <c r="B137">
        <v>2.3528486490249629E-3</v>
      </c>
      <c r="C137">
        <v>7.894233800470829E-3</v>
      </c>
      <c r="E137" s="4">
        <v>124.65774</v>
      </c>
      <c r="F137" s="4">
        <v>36.486910000000002</v>
      </c>
      <c r="H137">
        <f t="shared" si="2"/>
        <v>124.66393642665088</v>
      </c>
      <c r="I137">
        <f t="shared" si="2"/>
        <v>36.569971740698371</v>
      </c>
    </row>
    <row r="138" spans="1:9" x14ac:dyDescent="0.3">
      <c r="A138" s="1">
        <v>136</v>
      </c>
      <c r="B138">
        <v>4.2714178562164307E-3</v>
      </c>
      <c r="C138">
        <v>8.2417698577046394E-3</v>
      </c>
      <c r="E138" s="4">
        <v>124.66463</v>
      </c>
      <c r="F138" s="4">
        <v>36.476460000000003</v>
      </c>
      <c r="H138">
        <f t="shared" si="2"/>
        <v>124.6662892752999</v>
      </c>
      <c r="I138">
        <f t="shared" si="2"/>
        <v>36.577865974498842</v>
      </c>
    </row>
    <row r="139" spans="1:9" x14ac:dyDescent="0.3">
      <c r="A139" s="1">
        <v>137</v>
      </c>
      <c r="B139">
        <v>6.1052143573760986E-3</v>
      </c>
      <c r="C139">
        <v>8.6481841281056404E-3</v>
      </c>
      <c r="E139" s="4">
        <v>124.67612</v>
      </c>
      <c r="F139" s="4">
        <v>36.469479999999997</v>
      </c>
      <c r="H139">
        <f t="shared" si="2"/>
        <v>124.67056069315612</v>
      </c>
      <c r="I139">
        <f t="shared" si="2"/>
        <v>36.586107744356546</v>
      </c>
    </row>
    <row r="140" spans="1:9" x14ac:dyDescent="0.3">
      <c r="A140" s="1">
        <v>138</v>
      </c>
      <c r="B140">
        <v>7.8438669443130493E-3</v>
      </c>
      <c r="C140">
        <v>9.0577686205506325E-3</v>
      </c>
      <c r="E140" s="4">
        <v>124.68953999999999</v>
      </c>
      <c r="F140" s="4">
        <v>36.468940000000003</v>
      </c>
      <c r="H140">
        <f t="shared" si="2"/>
        <v>124.6766659075135</v>
      </c>
      <c r="I140">
        <f t="shared" si="2"/>
        <v>36.594755928484652</v>
      </c>
    </row>
    <row r="141" spans="1:9" x14ac:dyDescent="0.3">
      <c r="A141" s="1">
        <v>139</v>
      </c>
      <c r="B141">
        <v>3.6104395985603328E-3</v>
      </c>
      <c r="C141">
        <v>7.6818959787487984E-3</v>
      </c>
      <c r="E141" s="4">
        <v>124.69942</v>
      </c>
      <c r="F141" s="4">
        <v>36.471820000000001</v>
      </c>
      <c r="H141">
        <f t="shared" si="2"/>
        <v>124.68450977445781</v>
      </c>
      <c r="I141">
        <f t="shared" si="2"/>
        <v>36.603813697105203</v>
      </c>
    </row>
    <row r="142" spans="1:9" x14ac:dyDescent="0.3">
      <c r="A142" s="1">
        <v>140</v>
      </c>
      <c r="B142">
        <v>-9.8073482513427734E-4</v>
      </c>
      <c r="C142">
        <v>6.0004973784089088E-3</v>
      </c>
      <c r="E142" s="4">
        <v>124.70415</v>
      </c>
      <c r="F142" s="4">
        <v>36.475790000000003</v>
      </c>
      <c r="H142">
        <f t="shared" si="2"/>
        <v>124.68812021405637</v>
      </c>
      <c r="I142">
        <f t="shared" si="2"/>
        <v>36.611495593083951</v>
      </c>
    </row>
    <row r="143" spans="1:9" x14ac:dyDescent="0.3">
      <c r="A143" s="1">
        <v>141</v>
      </c>
      <c r="B143">
        <v>-5.8968439698219299E-3</v>
      </c>
      <c r="C143">
        <v>4.0445821359753609E-3</v>
      </c>
      <c r="E143" s="4">
        <v>124.70193</v>
      </c>
      <c r="F143" s="4">
        <v>36.479230000000001</v>
      </c>
      <c r="H143">
        <f t="shared" si="2"/>
        <v>124.68713947923123</v>
      </c>
      <c r="I143">
        <f t="shared" si="2"/>
        <v>36.61749609046236</v>
      </c>
    </row>
    <row r="144" spans="1:9" x14ac:dyDescent="0.3">
      <c r="A144" s="1">
        <v>142</v>
      </c>
      <c r="B144">
        <v>-7.5847730040550232E-3</v>
      </c>
      <c r="C144">
        <v>3.0018212273716931E-3</v>
      </c>
      <c r="E144" s="4">
        <v>124.69336</v>
      </c>
      <c r="F144" s="4">
        <v>36.480800000000002</v>
      </c>
      <c r="H144">
        <f t="shared" si="2"/>
        <v>124.68124263526141</v>
      </c>
      <c r="I144">
        <f t="shared" si="2"/>
        <v>36.621540672598336</v>
      </c>
    </row>
    <row r="145" spans="1:9" x14ac:dyDescent="0.3">
      <c r="A145" s="1">
        <v>143</v>
      </c>
      <c r="B145">
        <v>-9.3916021287441254E-3</v>
      </c>
      <c r="C145">
        <v>1.7087133601307869E-3</v>
      </c>
      <c r="E145" s="4">
        <v>124.68106</v>
      </c>
      <c r="F145" s="4">
        <v>36.478070000000002</v>
      </c>
      <c r="H145">
        <f t="shared" si="2"/>
        <v>124.67365786225736</v>
      </c>
      <c r="I145">
        <f t="shared" si="2"/>
        <v>36.624542493825707</v>
      </c>
    </row>
    <row r="146" spans="1:9" x14ac:dyDescent="0.3">
      <c r="A146" s="1">
        <v>144</v>
      </c>
      <c r="B146">
        <v>-1.1313207447528841E-2</v>
      </c>
      <c r="C146">
        <v>2.246098592877388E-4</v>
      </c>
      <c r="E146" s="4">
        <v>124.66727</v>
      </c>
      <c r="F146" s="4">
        <v>36.469850000000001</v>
      </c>
      <c r="H146">
        <f t="shared" si="2"/>
        <v>124.66426626012861</v>
      </c>
      <c r="I146">
        <f t="shared" si="2"/>
        <v>36.626251207185838</v>
      </c>
    </row>
    <row r="147" spans="1:9" x14ac:dyDescent="0.3">
      <c r="A147" s="1">
        <v>145</v>
      </c>
      <c r="B147">
        <v>-7.9660788178443909E-3</v>
      </c>
      <c r="C147">
        <v>-1.3717217370867729E-3</v>
      </c>
      <c r="E147" s="4">
        <v>124.65472</v>
      </c>
      <c r="F147" s="4">
        <v>36.457799999999999</v>
      </c>
      <c r="H147">
        <f t="shared" si="2"/>
        <v>124.65295305268108</v>
      </c>
      <c r="I147">
        <f t="shared" si="2"/>
        <v>36.626475817045126</v>
      </c>
    </row>
    <row r="148" spans="1:9" x14ac:dyDescent="0.3">
      <c r="A148" s="1">
        <v>146</v>
      </c>
      <c r="B148">
        <v>-4.9433410167694092E-3</v>
      </c>
      <c r="C148">
        <v>9.2624593526124954E-4</v>
      </c>
      <c r="E148" s="4">
        <v>124.6444</v>
      </c>
      <c r="F148" s="4">
        <v>36.443860000000001</v>
      </c>
      <c r="H148">
        <f t="shared" si="2"/>
        <v>124.64498697386324</v>
      </c>
      <c r="I148">
        <f t="shared" si="2"/>
        <v>36.625104095308039</v>
      </c>
    </row>
    <row r="149" spans="1:9" x14ac:dyDescent="0.3">
      <c r="A149" s="1">
        <v>147</v>
      </c>
      <c r="B149">
        <v>-1.415248960256577E-3</v>
      </c>
      <c r="C149">
        <v>8.2994149997830391E-3</v>
      </c>
      <c r="E149" s="4">
        <v>124.63737</v>
      </c>
      <c r="F149" s="4">
        <v>36.430079999999997</v>
      </c>
      <c r="H149">
        <f t="shared" si="2"/>
        <v>124.64004363284647</v>
      </c>
      <c r="I149">
        <f t="shared" si="2"/>
        <v>36.6260303412433</v>
      </c>
    </row>
    <row r="150" spans="1:9" x14ac:dyDescent="0.3">
      <c r="A150" s="1">
        <v>148</v>
      </c>
      <c r="B150">
        <v>1.8911212682723999E-3</v>
      </c>
      <c r="C150">
        <v>1.288919989019632E-2</v>
      </c>
      <c r="E150" s="4">
        <v>124.63459</v>
      </c>
      <c r="F150" s="4">
        <v>36.420659999999998</v>
      </c>
      <c r="H150">
        <f t="shared" si="2"/>
        <v>124.63862838388621</v>
      </c>
      <c r="I150">
        <f t="shared" si="2"/>
        <v>36.634329756243083</v>
      </c>
    </row>
    <row r="151" spans="1:9" x14ac:dyDescent="0.3">
      <c r="A151" s="1">
        <v>149</v>
      </c>
      <c r="B151">
        <v>4.815712571144104E-3</v>
      </c>
      <c r="C151">
        <v>1.445950660854578E-2</v>
      </c>
      <c r="E151" s="4">
        <v>124.63534</v>
      </c>
      <c r="F151" s="4">
        <v>36.417639999999999</v>
      </c>
      <c r="H151">
        <f t="shared" si="2"/>
        <v>124.64051950515449</v>
      </c>
      <c r="I151">
        <f t="shared" si="2"/>
        <v>36.64721895613328</v>
      </c>
    </row>
    <row r="152" spans="1:9" x14ac:dyDescent="0.3">
      <c r="A152" s="1">
        <v>150</v>
      </c>
      <c r="B152">
        <v>7.4089951813220978E-3</v>
      </c>
      <c r="C152">
        <v>1.6028467565774921E-2</v>
      </c>
      <c r="E152" s="4">
        <v>124.63672</v>
      </c>
      <c r="F152" s="4">
        <v>36.421210000000002</v>
      </c>
      <c r="H152">
        <f t="shared" si="2"/>
        <v>124.64533521772563</v>
      </c>
      <c r="I152">
        <f t="shared" si="2"/>
        <v>36.661678462741826</v>
      </c>
    </row>
    <row r="153" spans="1:9" x14ac:dyDescent="0.3">
      <c r="A153" s="1">
        <v>151</v>
      </c>
      <c r="B153">
        <v>4.2601674795150757E-3</v>
      </c>
      <c r="C153">
        <v>1.3699141331017021E-2</v>
      </c>
      <c r="E153" s="4">
        <v>124.63596</v>
      </c>
      <c r="F153" s="4">
        <v>36.43103</v>
      </c>
      <c r="H153">
        <f t="shared" si="2"/>
        <v>124.65274421290695</v>
      </c>
      <c r="I153">
        <f t="shared" si="2"/>
        <v>36.6777069303076</v>
      </c>
    </row>
    <row r="154" spans="1:9" x14ac:dyDescent="0.3">
      <c r="A154" s="1">
        <v>152</v>
      </c>
      <c r="B154">
        <v>8.862614631652832E-4</v>
      </c>
      <c r="C154">
        <v>1.1169669218361379E-2</v>
      </c>
      <c r="E154" s="4">
        <v>124.63464999999999</v>
      </c>
      <c r="F154" s="4">
        <v>36.444490000000002</v>
      </c>
      <c r="H154">
        <f t="shared" si="2"/>
        <v>124.65700438038647</v>
      </c>
      <c r="I154">
        <f t="shared" si="2"/>
        <v>36.691406071638617</v>
      </c>
    </row>
    <row r="155" spans="1:9" x14ac:dyDescent="0.3">
      <c r="A155" s="1">
        <v>153</v>
      </c>
      <c r="B155">
        <v>-2.6039481163024898E-3</v>
      </c>
      <c r="C155">
        <v>7.4220569804310799E-3</v>
      </c>
      <c r="E155" s="4">
        <v>124.63252</v>
      </c>
      <c r="F155" s="4">
        <v>36.457740000000001</v>
      </c>
      <c r="H155">
        <f t="shared" si="2"/>
        <v>124.65789064184963</v>
      </c>
      <c r="I155">
        <f t="shared" si="2"/>
        <v>36.702575740856979</v>
      </c>
    </row>
    <row r="156" spans="1:9" x14ac:dyDescent="0.3">
      <c r="A156" s="1">
        <v>154</v>
      </c>
      <c r="B156">
        <v>-8.0658979713916779E-3</v>
      </c>
      <c r="C156">
        <v>3.8130218163132672E-3</v>
      </c>
      <c r="E156" s="4">
        <v>124.62629</v>
      </c>
      <c r="F156" s="4">
        <v>36.468910000000001</v>
      </c>
      <c r="H156">
        <f t="shared" si="2"/>
        <v>124.65528669373333</v>
      </c>
      <c r="I156">
        <f t="shared" si="2"/>
        <v>36.70999779783741</v>
      </c>
    </row>
    <row r="157" spans="1:9" x14ac:dyDescent="0.3">
      <c r="A157" s="1">
        <v>155</v>
      </c>
      <c r="B157">
        <v>-1.3197809457778931E-2</v>
      </c>
      <c r="C157">
        <v>4.9177277833223343E-4</v>
      </c>
      <c r="E157" s="4">
        <v>124.61778</v>
      </c>
      <c r="F157" s="4">
        <v>36.476100000000002</v>
      </c>
      <c r="H157">
        <f t="shared" si="2"/>
        <v>124.64722079576194</v>
      </c>
      <c r="I157">
        <f t="shared" si="2"/>
        <v>36.713810819653723</v>
      </c>
    </row>
    <row r="158" spans="1:9" x14ac:dyDescent="0.3">
      <c r="A158" s="1">
        <v>156</v>
      </c>
      <c r="B158">
        <v>-1.7817780375480648E-2</v>
      </c>
      <c r="C158">
        <v>-2.4068010970950131E-3</v>
      </c>
      <c r="E158" s="4">
        <v>124.60749</v>
      </c>
      <c r="F158" s="4">
        <v>36.477209999999999</v>
      </c>
      <c r="H158">
        <f t="shared" si="2"/>
        <v>124.63402298630416</v>
      </c>
      <c r="I158">
        <f t="shared" si="2"/>
        <v>36.714302592432055</v>
      </c>
    </row>
    <row r="159" spans="1:9" x14ac:dyDescent="0.3">
      <c r="A159" s="1">
        <v>157</v>
      </c>
      <c r="B159">
        <v>-1.402047276496887E-2</v>
      </c>
      <c r="C159">
        <v>9.6560455858707428E-5</v>
      </c>
      <c r="E159" s="4">
        <v>124.59744000000001</v>
      </c>
      <c r="F159" s="4">
        <v>36.471440000000001</v>
      </c>
      <c r="H159">
        <f t="shared" si="2"/>
        <v>124.61620520592868</v>
      </c>
      <c r="I159">
        <f t="shared" si="2"/>
        <v>36.71189579133496</v>
      </c>
    </row>
    <row r="160" spans="1:9" x14ac:dyDescent="0.3">
      <c r="A160" s="1">
        <v>158</v>
      </c>
      <c r="B160">
        <v>-1.028274744749069E-2</v>
      </c>
      <c r="C160">
        <v>2.2285440936684608E-3</v>
      </c>
      <c r="E160" s="4">
        <v>124.58925000000001</v>
      </c>
      <c r="F160" s="4">
        <v>36.45975</v>
      </c>
      <c r="H160">
        <f t="shared" si="2"/>
        <v>124.60218473316371</v>
      </c>
      <c r="I160">
        <f t="shared" si="2"/>
        <v>36.711992351790819</v>
      </c>
    </row>
    <row r="161" spans="1:9" x14ac:dyDescent="0.3">
      <c r="A161" s="1">
        <v>159</v>
      </c>
      <c r="B161">
        <v>-6.6451877355575562E-3</v>
      </c>
      <c r="C161">
        <v>3.9316350594162941E-3</v>
      </c>
      <c r="E161" s="4">
        <v>124.58517000000001</v>
      </c>
      <c r="F161" s="4">
        <v>36.444940000000003</v>
      </c>
      <c r="H161">
        <f t="shared" si="2"/>
        <v>124.59190198571622</v>
      </c>
      <c r="I161">
        <f t="shared" si="2"/>
        <v>36.714220895884488</v>
      </c>
    </row>
    <row r="162" spans="1:9" x14ac:dyDescent="0.3">
      <c r="A162" s="1">
        <v>160</v>
      </c>
      <c r="B162">
        <v>-3.4777820110321041E-3</v>
      </c>
      <c r="C162">
        <v>6.108374334871769E-3</v>
      </c>
      <c r="E162" s="3">
        <v>124.58414999999999</v>
      </c>
      <c r="F162" s="3">
        <v>36.430579999999999</v>
      </c>
      <c r="H162">
        <f t="shared" si="2"/>
        <v>124.58525679798066</v>
      </c>
      <c r="I162">
        <f t="shared" si="2"/>
        <v>36.718152530943904</v>
      </c>
    </row>
    <row r="163" spans="1:9" x14ac:dyDescent="0.3">
      <c r="A163" s="1">
        <v>161</v>
      </c>
      <c r="B163">
        <v>-3.8969516754150391E-4</v>
      </c>
      <c r="C163">
        <v>8.4421867504715919E-3</v>
      </c>
      <c r="E163" s="3">
        <v>124.58669</v>
      </c>
      <c r="F163" s="3">
        <v>36.419820000000001</v>
      </c>
      <c r="H163">
        <f t="shared" si="2"/>
        <v>124.58177901596963</v>
      </c>
      <c r="I163">
        <f t="shared" si="2"/>
        <v>36.724260905278776</v>
      </c>
    </row>
    <row r="164" spans="1:9" x14ac:dyDescent="0.3">
      <c r="A164" s="1">
        <v>162</v>
      </c>
      <c r="B164">
        <v>2.52898782491684E-3</v>
      </c>
      <c r="C164">
        <v>1.059969235211611E-2</v>
      </c>
      <c r="E164" s="3">
        <v>124.58933</v>
      </c>
      <c r="F164" s="3">
        <v>36.417650000000002</v>
      </c>
      <c r="H164">
        <f t="shared" si="2"/>
        <v>124.58138932080209</v>
      </c>
      <c r="I164">
        <f t="shared" si="2"/>
        <v>36.732703092029247</v>
      </c>
    </row>
    <row r="165" spans="1:9" x14ac:dyDescent="0.3">
      <c r="A165" s="1">
        <v>163</v>
      </c>
      <c r="B165">
        <v>-1.3811290264129641E-3</v>
      </c>
      <c r="C165">
        <v>8.3073349669575691E-3</v>
      </c>
      <c r="E165" s="3">
        <v>124.58981</v>
      </c>
      <c r="F165" s="3">
        <v>36.421399999999998</v>
      </c>
      <c r="H165">
        <f t="shared" si="2"/>
        <v>124.58391830862701</v>
      </c>
      <c r="I165">
        <f t="shared" si="2"/>
        <v>36.743302784381363</v>
      </c>
    </row>
    <row r="166" spans="1:9" x14ac:dyDescent="0.3">
      <c r="A166" s="1">
        <v>164</v>
      </c>
      <c r="B166">
        <v>-5.3038820624351501E-3</v>
      </c>
      <c r="C166">
        <v>6.2265815213322639E-3</v>
      </c>
      <c r="E166" s="3">
        <v>124.58468000000001</v>
      </c>
      <c r="F166" s="3">
        <v>36.430909999999997</v>
      </c>
      <c r="H166">
        <f t="shared" si="2"/>
        <v>124.58253717960059</v>
      </c>
      <c r="I166">
        <f t="shared" si="2"/>
        <v>36.751610119348321</v>
      </c>
    </row>
    <row r="167" spans="1:9" x14ac:dyDescent="0.3">
      <c r="A167" s="1">
        <v>165</v>
      </c>
      <c r="B167">
        <v>-9.1882199048995972E-3</v>
      </c>
      <c r="C167">
        <v>4.3489979580044746E-3</v>
      </c>
      <c r="E167" s="3">
        <v>124.57364</v>
      </c>
      <c r="F167" s="3">
        <v>36.443840000000002</v>
      </c>
      <c r="H167">
        <f t="shared" si="2"/>
        <v>124.57723329753816</v>
      </c>
      <c r="I167">
        <f t="shared" si="2"/>
        <v>36.757836700869653</v>
      </c>
    </row>
    <row r="168" spans="1:9" x14ac:dyDescent="0.3">
      <c r="A168" s="1">
        <v>166</v>
      </c>
      <c r="B168">
        <v>-1.1829551309347149E-2</v>
      </c>
      <c r="C168">
        <v>1.792700029909611E-3</v>
      </c>
      <c r="E168" s="3">
        <v>124.55756</v>
      </c>
      <c r="F168" s="3">
        <v>36.457340000000002</v>
      </c>
      <c r="H168">
        <f t="shared" si="2"/>
        <v>124.56804507763326</v>
      </c>
      <c r="I168">
        <f t="shared" si="2"/>
        <v>36.762185698827658</v>
      </c>
    </row>
    <row r="169" spans="1:9" x14ac:dyDescent="0.3">
      <c r="A169" s="1">
        <v>167</v>
      </c>
      <c r="B169">
        <v>-1.439245790243149E-2</v>
      </c>
      <c r="C169">
        <v>-5.6704413145780563E-4</v>
      </c>
      <c r="E169" s="3">
        <v>124.53813</v>
      </c>
      <c r="F169" s="3">
        <v>36.469569999999997</v>
      </c>
      <c r="H169">
        <f t="shared" si="2"/>
        <v>124.55621552632391</v>
      </c>
      <c r="I169">
        <f t="shared" si="2"/>
        <v>36.763978398857567</v>
      </c>
    </row>
    <row r="170" spans="1:9" x14ac:dyDescent="0.3">
      <c r="A170" s="1">
        <v>168</v>
      </c>
      <c r="B170">
        <v>-1.6880780458450321E-2</v>
      </c>
      <c r="C170">
        <v>-2.737279050052166E-3</v>
      </c>
      <c r="E170" s="3">
        <v>124.51768</v>
      </c>
      <c r="F170" s="3">
        <v>36.479640000000003</v>
      </c>
      <c r="H170">
        <f t="shared" si="2"/>
        <v>124.54182306842148</v>
      </c>
      <c r="I170">
        <f t="shared" si="2"/>
        <v>36.763411354726109</v>
      </c>
    </row>
    <row r="171" spans="1:9" x14ac:dyDescent="0.3">
      <c r="A171" s="1">
        <v>169</v>
      </c>
      <c r="B171">
        <v>-1.5679441392421719E-2</v>
      </c>
      <c r="C171">
        <v>3.746488131582737E-3</v>
      </c>
      <c r="E171" s="3">
        <v>124.49724999999999</v>
      </c>
      <c r="F171" s="3">
        <v>36.483969999999999</v>
      </c>
      <c r="H171">
        <f t="shared" si="2"/>
        <v>124.52494228796303</v>
      </c>
      <c r="I171">
        <f t="shared" si="2"/>
        <v>36.760674075676057</v>
      </c>
    </row>
    <row r="172" spans="1:9" x14ac:dyDescent="0.3">
      <c r="A172" s="1">
        <v>170</v>
      </c>
      <c r="B172">
        <v>-1.8972694873809811E-2</v>
      </c>
      <c r="C172">
        <v>7.2193006053566933E-3</v>
      </c>
      <c r="E172" s="3">
        <v>124.47955</v>
      </c>
      <c r="F172" s="3">
        <v>36.484740000000002</v>
      </c>
      <c r="H172">
        <f t="shared" si="2"/>
        <v>124.50926284657061</v>
      </c>
      <c r="I172">
        <f t="shared" si="2"/>
        <v>36.76442056380764</v>
      </c>
    </row>
    <row r="173" spans="1:9" x14ac:dyDescent="0.3">
      <c r="A173" s="1">
        <v>171</v>
      </c>
      <c r="B173">
        <v>-2.2771034389734272E-2</v>
      </c>
      <c r="C173">
        <v>-2.6752157136797901E-3</v>
      </c>
      <c r="E173" s="3">
        <v>124.46599000000001</v>
      </c>
      <c r="F173" s="3">
        <v>36.483150000000002</v>
      </c>
      <c r="H173">
        <f t="shared" si="2"/>
        <v>124.4902901516968</v>
      </c>
      <c r="I173">
        <f t="shared" si="2"/>
        <v>36.771639864412997</v>
      </c>
    </row>
    <row r="174" spans="1:9" x14ac:dyDescent="0.3">
      <c r="A174" s="1">
        <v>172</v>
      </c>
      <c r="B174">
        <v>-2.0995572209358219E-2</v>
      </c>
      <c r="C174">
        <v>4.7211814671754842E-4</v>
      </c>
      <c r="E174" s="3">
        <v>124.45835</v>
      </c>
      <c r="F174" s="3">
        <v>36.480690000000003</v>
      </c>
      <c r="H174">
        <f t="shared" si="2"/>
        <v>124.46751911730706</v>
      </c>
      <c r="I174">
        <f t="shared" si="2"/>
        <v>36.768964648699317</v>
      </c>
    </row>
    <row r="175" spans="1:9" x14ac:dyDescent="0.3">
      <c r="A175" s="1">
        <v>173</v>
      </c>
      <c r="B175">
        <v>-1.8699996173381809E-2</v>
      </c>
      <c r="C175">
        <v>4.5360112562775612E-3</v>
      </c>
      <c r="E175" s="3">
        <v>124.45647</v>
      </c>
      <c r="F175" s="3">
        <v>36.479559999999999</v>
      </c>
      <c r="H175">
        <f t="shared" si="2"/>
        <v>124.4465235450977</v>
      </c>
      <c r="I175">
        <f t="shared" si="2"/>
        <v>36.769436766846034</v>
      </c>
    </row>
    <row r="176" spans="1:9" x14ac:dyDescent="0.3">
      <c r="A176" s="1">
        <v>174</v>
      </c>
      <c r="B176">
        <v>-1.5793003141880039E-2</v>
      </c>
      <c r="C176">
        <v>9.3537168577313423E-3</v>
      </c>
      <c r="E176" s="3">
        <v>124.45717999999999</v>
      </c>
      <c r="F176" s="3">
        <v>36.480939999999997</v>
      </c>
      <c r="H176">
        <f t="shared" si="2"/>
        <v>124.42782354892432</v>
      </c>
      <c r="I176">
        <f t="shared" si="2"/>
        <v>36.773972778102312</v>
      </c>
    </row>
    <row r="177" spans="1:9" x14ac:dyDescent="0.3">
      <c r="A177" s="1">
        <v>175</v>
      </c>
      <c r="B177">
        <v>-1.860257983207703E-2</v>
      </c>
      <c r="C177">
        <v>7.3187807574868202E-3</v>
      </c>
      <c r="E177" s="3">
        <v>124.45773</v>
      </c>
      <c r="F177" s="3">
        <v>36.487310000000001</v>
      </c>
      <c r="H177">
        <f t="shared" si="2"/>
        <v>124.41203054578244</v>
      </c>
      <c r="I177">
        <f t="shared" si="2"/>
        <v>36.783326494960043</v>
      </c>
    </row>
    <row r="178" spans="1:9" x14ac:dyDescent="0.3">
      <c r="A178" s="1">
        <v>176</v>
      </c>
      <c r="B178">
        <v>-2.1468855440616611E-2</v>
      </c>
      <c r="C178">
        <v>5.2782082930207253E-3</v>
      </c>
      <c r="E178" s="3">
        <v>124.45367</v>
      </c>
      <c r="F178" s="3">
        <v>36.498890000000003</v>
      </c>
      <c r="H178">
        <f t="shared" si="2"/>
        <v>124.39342796595037</v>
      </c>
      <c r="I178">
        <f t="shared" si="2"/>
        <v>36.79064527571753</v>
      </c>
    </row>
    <row r="179" spans="1:9" x14ac:dyDescent="0.3">
      <c r="A179" s="1">
        <v>177</v>
      </c>
      <c r="B179">
        <v>-2.4340152740478519E-2</v>
      </c>
      <c r="C179">
        <v>3.2540308311581612E-3</v>
      </c>
      <c r="E179" s="3">
        <v>124.44508</v>
      </c>
      <c r="F179" s="3">
        <v>36.512340000000002</v>
      </c>
      <c r="H179">
        <f t="shared" si="2"/>
        <v>124.37195911050975</v>
      </c>
      <c r="I179">
        <f t="shared" si="2"/>
        <v>36.795923484010551</v>
      </c>
    </row>
    <row r="180" spans="1:9" x14ac:dyDescent="0.3">
      <c r="A180" s="1">
        <v>178</v>
      </c>
      <c r="B180">
        <v>-2.6558622717857361E-2</v>
      </c>
      <c r="C180">
        <v>-1.729021780192852E-3</v>
      </c>
      <c r="E180" s="3">
        <v>124.43344</v>
      </c>
      <c r="F180" s="3">
        <v>36.52617</v>
      </c>
      <c r="H180">
        <f t="shared" si="2"/>
        <v>124.34761895776927</v>
      </c>
      <c r="I180">
        <f t="shared" si="2"/>
        <v>36.799177514841709</v>
      </c>
    </row>
    <row r="181" spans="1:9" x14ac:dyDescent="0.3">
      <c r="A181" s="1">
        <v>179</v>
      </c>
      <c r="B181">
        <v>-2.6975177228450779E-2</v>
      </c>
      <c r="C181">
        <v>-4.5748082920908928E-3</v>
      </c>
      <c r="E181" s="3">
        <v>124.41763</v>
      </c>
      <c r="F181" s="3">
        <v>36.5366</v>
      </c>
      <c r="H181">
        <f t="shared" si="2"/>
        <v>124.32106033505141</v>
      </c>
      <c r="I181">
        <f t="shared" si="2"/>
        <v>36.797448493061516</v>
      </c>
    </row>
    <row r="182" spans="1:9" x14ac:dyDescent="0.3">
      <c r="A182" s="1">
        <v>180</v>
      </c>
      <c r="B182">
        <v>-2.5978505611419681E-2</v>
      </c>
      <c r="C182">
        <v>-5.8901635929942131E-3</v>
      </c>
      <c r="E182" s="3">
        <v>124.39955</v>
      </c>
      <c r="F182" s="3">
        <v>36.540640000000003</v>
      </c>
      <c r="H182">
        <f t="shared" si="2"/>
        <v>124.29408515782296</v>
      </c>
      <c r="I182">
        <f t="shared" si="2"/>
        <v>36.792873684769425</v>
      </c>
    </row>
    <row r="183" spans="1:9" x14ac:dyDescent="0.3">
      <c r="A183" s="1">
        <v>181</v>
      </c>
      <c r="B183">
        <v>-2.0219834521412849E-2</v>
      </c>
      <c r="C183">
        <v>-5.6236786767840394E-3</v>
      </c>
      <c r="E183" s="3">
        <v>124.37943</v>
      </c>
      <c r="F183" s="3">
        <v>36.54007</v>
      </c>
      <c r="H183">
        <f t="shared" si="2"/>
        <v>124.26810665221154</v>
      </c>
      <c r="I183">
        <f t="shared" si="2"/>
        <v>36.786983521176431</v>
      </c>
    </row>
    <row r="184" spans="1:9" x14ac:dyDescent="0.3">
      <c r="A184" s="1">
        <v>182</v>
      </c>
      <c r="B184">
        <v>-1.490246877074242E-2</v>
      </c>
      <c r="C184">
        <v>-4.8661483451724052E-3</v>
      </c>
      <c r="E184" s="3">
        <v>124.36062</v>
      </c>
      <c r="F184" s="3">
        <v>36.534300000000002</v>
      </c>
      <c r="H184">
        <f t="shared" si="2"/>
        <v>124.24788681769013</v>
      </c>
      <c r="I184">
        <f t="shared" si="2"/>
        <v>36.781359842499647</v>
      </c>
    </row>
    <row r="185" spans="1:9" x14ac:dyDescent="0.3">
      <c r="A185" s="1">
        <v>183</v>
      </c>
      <c r="B185">
        <v>-1.0186478495597839E-2</v>
      </c>
      <c r="C185">
        <v>-3.6034164950251579E-3</v>
      </c>
      <c r="E185" s="3">
        <v>124.34705</v>
      </c>
      <c r="F185" s="3">
        <v>36.523479999999999</v>
      </c>
      <c r="H185">
        <f t="shared" si="2"/>
        <v>124.23298434891939</v>
      </c>
      <c r="I185">
        <f t="shared" si="2"/>
        <v>36.776493694154475</v>
      </c>
    </row>
    <row r="186" spans="1:9" x14ac:dyDescent="0.3">
      <c r="A186" s="1">
        <v>184</v>
      </c>
      <c r="B186">
        <v>-5.1721259951591492E-3</v>
      </c>
      <c r="C186">
        <v>-2.0162863656878471E-3</v>
      </c>
      <c r="E186" s="3">
        <v>124.33974000000001</v>
      </c>
      <c r="F186" s="3">
        <v>36.50967</v>
      </c>
      <c r="H186">
        <f t="shared" si="2"/>
        <v>124.22279787042379</v>
      </c>
      <c r="I186">
        <f t="shared" si="2"/>
        <v>36.77289027765945</v>
      </c>
    </row>
    <row r="187" spans="1:9" x14ac:dyDescent="0.3">
      <c r="A187" s="1">
        <v>185</v>
      </c>
      <c r="B187">
        <v>-1.126430928707123E-3</v>
      </c>
      <c r="C187">
        <v>-2.137674018740654E-4</v>
      </c>
      <c r="E187" s="3">
        <v>124.33971</v>
      </c>
      <c r="F187" s="3">
        <v>36.49579</v>
      </c>
      <c r="H187">
        <f t="shared" si="2"/>
        <v>124.21762574442863</v>
      </c>
      <c r="I187">
        <f t="shared" si="2"/>
        <v>36.770873991293762</v>
      </c>
    </row>
    <row r="188" spans="1:9" x14ac:dyDescent="0.3">
      <c r="A188" s="1">
        <v>186</v>
      </c>
      <c r="B188">
        <v>2.0359605550765991E-3</v>
      </c>
      <c r="C188">
        <v>1.7222659662365909E-3</v>
      </c>
      <c r="E188" s="3">
        <v>124.34463</v>
      </c>
      <c r="F188" s="3">
        <v>36.483719999999998</v>
      </c>
      <c r="H188">
        <f t="shared" si="2"/>
        <v>124.21649931349992</v>
      </c>
      <c r="I188">
        <f t="shared" si="2"/>
        <v>36.770660223891888</v>
      </c>
    </row>
    <row r="189" spans="1:9" x14ac:dyDescent="0.3">
      <c r="A189" s="1">
        <v>187</v>
      </c>
      <c r="B189">
        <v>-2.3710727691650391E-4</v>
      </c>
      <c r="C189">
        <v>3.0698599293828011E-3</v>
      </c>
      <c r="E189" s="3">
        <v>124.35029</v>
      </c>
      <c r="F189" s="3">
        <v>36.475459999999998</v>
      </c>
      <c r="H189">
        <f t="shared" si="2"/>
        <v>124.218535274055</v>
      </c>
      <c r="I189">
        <f t="shared" si="2"/>
        <v>36.772382489858124</v>
      </c>
    </row>
    <row r="190" spans="1:9" x14ac:dyDescent="0.3">
      <c r="A190" s="1">
        <v>188</v>
      </c>
      <c r="B190">
        <v>-3.0450224876403809E-3</v>
      </c>
      <c r="C190">
        <v>3.377248533070087E-3</v>
      </c>
      <c r="E190" s="3">
        <v>124.35455</v>
      </c>
      <c r="F190" s="3">
        <v>36.470750000000002</v>
      </c>
      <c r="H190">
        <f t="shared" si="2"/>
        <v>124.21829816677808</v>
      </c>
      <c r="I190">
        <f t="shared" si="2"/>
        <v>36.775452349787507</v>
      </c>
    </row>
    <row r="191" spans="1:9" x14ac:dyDescent="0.3">
      <c r="A191" s="1">
        <v>189</v>
      </c>
      <c r="B191">
        <v>-5.8279111981391907E-3</v>
      </c>
      <c r="C191">
        <v>1.855661161243916E-3</v>
      </c>
      <c r="E191" s="3">
        <v>124.35474000000001</v>
      </c>
      <c r="F191" s="3">
        <v>36.470509999999997</v>
      </c>
      <c r="H191">
        <f t="shared" si="2"/>
        <v>124.21525314429044</v>
      </c>
      <c r="I191">
        <f t="shared" si="2"/>
        <v>36.778829598320577</v>
      </c>
    </row>
    <row r="192" spans="1:9" x14ac:dyDescent="0.3">
      <c r="A192" s="1">
        <v>190</v>
      </c>
      <c r="B192">
        <v>-8.8301151990890503E-3</v>
      </c>
      <c r="C192">
        <v>-2.0149042829871182E-3</v>
      </c>
      <c r="E192" s="3">
        <v>124.35196999999999</v>
      </c>
      <c r="F192" s="3">
        <v>36.470500000000001</v>
      </c>
      <c r="H192">
        <f t="shared" si="2"/>
        <v>124.2094252330923</v>
      </c>
      <c r="I192">
        <f t="shared" si="2"/>
        <v>36.780685259481821</v>
      </c>
    </row>
    <row r="193" spans="1:9" x14ac:dyDescent="0.3">
      <c r="A193" s="1">
        <v>191</v>
      </c>
      <c r="B193">
        <v>-1.118052750825882E-2</v>
      </c>
      <c r="C193">
        <v>-7.2530945762991914E-3</v>
      </c>
      <c r="E193" s="3">
        <v>124.34676</v>
      </c>
      <c r="F193" s="3">
        <v>36.46893</v>
      </c>
      <c r="H193">
        <f t="shared" si="2"/>
        <v>124.20059511789322</v>
      </c>
      <c r="I193">
        <f t="shared" si="2"/>
        <v>36.778670355198834</v>
      </c>
    </row>
    <row r="194" spans="1:9" x14ac:dyDescent="0.3">
      <c r="A194" s="1">
        <v>192</v>
      </c>
      <c r="B194">
        <v>-1.2700255960226061E-2</v>
      </c>
      <c r="C194">
        <v>-1.0924414731562139E-2</v>
      </c>
      <c r="E194" s="3">
        <v>124.33959</v>
      </c>
      <c r="F194" s="3">
        <v>36.464410000000001</v>
      </c>
      <c r="H194">
        <f t="shared" si="2"/>
        <v>124.18941459038496</v>
      </c>
      <c r="I194">
        <f t="shared" si="2"/>
        <v>36.771417260622535</v>
      </c>
    </row>
    <row r="195" spans="1:9" x14ac:dyDescent="0.3">
      <c r="A195" s="1">
        <v>193</v>
      </c>
      <c r="B195">
        <v>-6.132178008556366E-3</v>
      </c>
      <c r="C195">
        <v>-1.03869242593646E-2</v>
      </c>
      <c r="E195" s="3">
        <v>124.33335</v>
      </c>
      <c r="F195" s="3">
        <v>36.455640000000002</v>
      </c>
      <c r="H195">
        <f t="shared" si="2"/>
        <v>124.17671433442473</v>
      </c>
      <c r="I195">
        <f t="shared" si="2"/>
        <v>36.760492845890973</v>
      </c>
    </row>
    <row r="196" spans="1:9" x14ac:dyDescent="0.3">
      <c r="A196" s="1">
        <v>194</v>
      </c>
      <c r="B196">
        <v>6.2741339206695557E-4</v>
      </c>
      <c r="C196">
        <v>-7.6938299462199211E-3</v>
      </c>
      <c r="E196" s="3">
        <v>124.32899999999999</v>
      </c>
      <c r="F196" s="3">
        <v>36.442619999999998</v>
      </c>
      <c r="H196">
        <f t="shared" ref="H196:I240" si="3">H195+B195</f>
        <v>124.17058215641617</v>
      </c>
      <c r="I196">
        <f t="shared" si="3"/>
        <v>36.750105921631608</v>
      </c>
    </row>
    <row r="197" spans="1:9" x14ac:dyDescent="0.3">
      <c r="A197" s="1">
        <v>195</v>
      </c>
      <c r="B197">
        <v>5.9622861444950104E-3</v>
      </c>
      <c r="C197">
        <v>-2.2025937214493752E-3</v>
      </c>
      <c r="E197" s="3">
        <v>124.32722</v>
      </c>
      <c r="F197" s="3">
        <v>36.427050000000001</v>
      </c>
      <c r="H197">
        <f t="shared" si="3"/>
        <v>124.17120956980824</v>
      </c>
      <c r="I197">
        <f t="shared" si="3"/>
        <v>36.742412091685388</v>
      </c>
    </row>
    <row r="198" spans="1:9" x14ac:dyDescent="0.3">
      <c r="A198" s="1">
        <v>196</v>
      </c>
      <c r="B198">
        <v>1.0429263114929199E-2</v>
      </c>
      <c r="C198">
        <v>-1.772860996425152E-3</v>
      </c>
      <c r="E198" s="3">
        <v>124.32951</v>
      </c>
      <c r="F198" s="3">
        <v>36.411749999999998</v>
      </c>
      <c r="H198">
        <f t="shared" si="3"/>
        <v>124.17717185595274</v>
      </c>
      <c r="I198">
        <f t="shared" si="3"/>
        <v>36.740209497963939</v>
      </c>
    </row>
    <row r="199" spans="1:9" x14ac:dyDescent="0.3">
      <c r="A199" s="1">
        <v>197</v>
      </c>
      <c r="B199">
        <v>1.5157654881477359E-2</v>
      </c>
      <c r="C199">
        <v>4.245685413479805E-4</v>
      </c>
      <c r="E199" s="3">
        <v>124.33705999999999</v>
      </c>
      <c r="F199" s="3">
        <v>36.397579999999998</v>
      </c>
      <c r="H199">
        <f t="shared" si="3"/>
        <v>124.18760111906766</v>
      </c>
      <c r="I199">
        <f t="shared" si="3"/>
        <v>36.738436636967513</v>
      </c>
    </row>
    <row r="200" spans="1:9" x14ac:dyDescent="0.3">
      <c r="A200" s="1">
        <v>198</v>
      </c>
      <c r="B200">
        <v>2.0616129040718079E-2</v>
      </c>
      <c r="C200">
        <v>4.7184629365801811E-3</v>
      </c>
      <c r="E200" s="3">
        <v>124.34716</v>
      </c>
      <c r="F200" s="3">
        <v>36.386360000000003</v>
      </c>
      <c r="H200">
        <f t="shared" si="3"/>
        <v>124.20275877394914</v>
      </c>
      <c r="I200">
        <f t="shared" si="3"/>
        <v>36.738861205508861</v>
      </c>
    </row>
    <row r="201" spans="1:9" x14ac:dyDescent="0.3">
      <c r="A201" s="1">
        <v>199</v>
      </c>
      <c r="B201">
        <v>1.834425330162048E-2</v>
      </c>
      <c r="C201">
        <v>2.8781434521079059E-3</v>
      </c>
      <c r="E201" s="3">
        <v>124.3579</v>
      </c>
      <c r="F201" s="3">
        <v>36.379600000000003</v>
      </c>
      <c r="H201">
        <f t="shared" si="3"/>
        <v>124.22337490298986</v>
      </c>
      <c r="I201">
        <f t="shared" si="3"/>
        <v>36.743579668445442</v>
      </c>
    </row>
    <row r="202" spans="1:9" x14ac:dyDescent="0.3">
      <c r="A202" s="1">
        <v>200</v>
      </c>
      <c r="B202">
        <v>1.5882320702075962E-2</v>
      </c>
      <c r="C202">
        <v>1.161127351224422E-3</v>
      </c>
      <c r="E202" s="3">
        <v>124.36539</v>
      </c>
      <c r="F202" s="3">
        <v>36.378610000000002</v>
      </c>
      <c r="H202">
        <f t="shared" si="3"/>
        <v>124.24171915629148</v>
      </c>
      <c r="I202">
        <f t="shared" si="3"/>
        <v>36.74645781189755</v>
      </c>
    </row>
    <row r="203" spans="1:9" x14ac:dyDescent="0.3">
      <c r="A203" s="1">
        <v>201</v>
      </c>
      <c r="B203">
        <v>1.313728094100952E-2</v>
      </c>
      <c r="C203">
        <v>-4.6324823051691061E-4</v>
      </c>
      <c r="E203" s="3">
        <v>124.36951999999999</v>
      </c>
      <c r="F203" s="3">
        <v>36.382109999999997</v>
      </c>
      <c r="H203">
        <f t="shared" si="3"/>
        <v>124.25760147699356</v>
      </c>
      <c r="I203">
        <f t="shared" si="3"/>
        <v>36.747618939248774</v>
      </c>
    </row>
    <row r="204" spans="1:9" x14ac:dyDescent="0.3">
      <c r="A204" s="1">
        <v>202</v>
      </c>
      <c r="B204">
        <v>9.3338936567306519E-3</v>
      </c>
      <c r="C204">
        <v>-6.451939232647419E-3</v>
      </c>
      <c r="E204" s="3">
        <v>124.37111</v>
      </c>
      <c r="F204" s="3">
        <v>36.387360000000001</v>
      </c>
      <c r="H204">
        <f t="shared" si="3"/>
        <v>124.27073875793457</v>
      </c>
      <c r="I204">
        <f t="shared" si="3"/>
        <v>36.747155691018257</v>
      </c>
    </row>
    <row r="205" spans="1:9" x14ac:dyDescent="0.3">
      <c r="A205" s="1">
        <v>203</v>
      </c>
      <c r="B205">
        <v>5.2597299218177804E-3</v>
      </c>
      <c r="C205">
        <v>-1.318778749555349E-2</v>
      </c>
      <c r="E205" s="3">
        <v>124.37018999999999</v>
      </c>
      <c r="F205" s="3">
        <v>36.392159999999997</v>
      </c>
      <c r="H205">
        <f t="shared" si="3"/>
        <v>124.2800726515913</v>
      </c>
      <c r="I205">
        <f t="shared" si="3"/>
        <v>36.74070375178561</v>
      </c>
    </row>
    <row r="206" spans="1:9" x14ac:dyDescent="0.3">
      <c r="A206" s="1">
        <v>204</v>
      </c>
      <c r="B206">
        <v>9.2076510190963745E-4</v>
      </c>
      <c r="C206">
        <v>-2.017616480588913E-2</v>
      </c>
      <c r="E206" s="3">
        <v>124.36705000000001</v>
      </c>
      <c r="F206" s="3">
        <v>36.395040000000002</v>
      </c>
      <c r="H206">
        <f t="shared" si="3"/>
        <v>124.28533238151311</v>
      </c>
      <c r="I206">
        <f t="shared" si="3"/>
        <v>36.727515964290056</v>
      </c>
    </row>
    <row r="207" spans="1:9" x14ac:dyDescent="0.3">
      <c r="A207" s="1">
        <v>205</v>
      </c>
      <c r="B207">
        <v>1.723967492580414E-3</v>
      </c>
      <c r="C207">
        <v>-1.6745377331972119E-2</v>
      </c>
      <c r="E207" s="3">
        <v>124.36246</v>
      </c>
      <c r="F207" s="3">
        <v>36.393349999999998</v>
      </c>
      <c r="H207">
        <f t="shared" si="3"/>
        <v>124.28625314661502</v>
      </c>
      <c r="I207">
        <f t="shared" si="3"/>
        <v>36.707339799484167</v>
      </c>
    </row>
    <row r="208" spans="1:9" x14ac:dyDescent="0.3">
      <c r="A208" s="1">
        <v>206</v>
      </c>
      <c r="B208">
        <v>2.624571323394775E-3</v>
      </c>
      <c r="C208">
        <v>-1.2609849683940411E-2</v>
      </c>
      <c r="E208" s="3">
        <v>124.3587</v>
      </c>
      <c r="F208" s="3">
        <v>36.386789999999998</v>
      </c>
      <c r="H208">
        <f t="shared" si="3"/>
        <v>124.2879771141076</v>
      </c>
      <c r="I208">
        <f t="shared" si="3"/>
        <v>36.690594422152195</v>
      </c>
    </row>
    <row r="209" spans="1:9" x14ac:dyDescent="0.3">
      <c r="A209" s="1">
        <v>207</v>
      </c>
      <c r="B209">
        <v>3.669008612632751E-3</v>
      </c>
      <c r="C209">
        <v>-7.894652895629406E-3</v>
      </c>
      <c r="E209" s="3">
        <v>124.35494</v>
      </c>
      <c r="F209" s="3">
        <v>36.377079999999999</v>
      </c>
      <c r="H209">
        <f t="shared" si="3"/>
        <v>124.290601685431</v>
      </c>
      <c r="I209">
        <f t="shared" si="3"/>
        <v>36.677984572468254</v>
      </c>
    </row>
    <row r="210" spans="1:9" x14ac:dyDescent="0.3">
      <c r="A210" s="1">
        <v>208</v>
      </c>
      <c r="B210">
        <v>7.5131207704544067E-3</v>
      </c>
      <c r="C210">
        <v>3.0662165954709049E-3</v>
      </c>
      <c r="E210" s="3">
        <v>124.35561</v>
      </c>
      <c r="F210" s="3">
        <v>36.365479999999998</v>
      </c>
      <c r="H210">
        <f t="shared" si="3"/>
        <v>124.29427069404363</v>
      </c>
      <c r="I210">
        <f t="shared" si="3"/>
        <v>36.670089919572625</v>
      </c>
    </row>
    <row r="211" spans="1:9" x14ac:dyDescent="0.3">
      <c r="A211" s="1">
        <v>209</v>
      </c>
      <c r="B211">
        <v>1.11323818564415E-2</v>
      </c>
      <c r="C211">
        <v>1.302792970091105E-2</v>
      </c>
      <c r="E211" s="3">
        <v>124.36011000000001</v>
      </c>
      <c r="F211" s="3">
        <v>36.354039999999998</v>
      </c>
      <c r="H211">
        <f t="shared" si="3"/>
        <v>124.30178381481409</v>
      </c>
      <c r="I211">
        <f t="shared" si="3"/>
        <v>36.673156136168096</v>
      </c>
    </row>
    <row r="212" spans="1:9" x14ac:dyDescent="0.3">
      <c r="A212" s="1">
        <v>210</v>
      </c>
      <c r="B212">
        <v>1.450405269861221E-2</v>
      </c>
      <c r="C212">
        <v>2.1867595613002781E-2</v>
      </c>
      <c r="E212" s="3">
        <v>124.36982999999999</v>
      </c>
      <c r="F212" s="3">
        <v>36.344169999999998</v>
      </c>
      <c r="H212">
        <f t="shared" si="3"/>
        <v>124.31291619667053</v>
      </c>
      <c r="I212">
        <f t="shared" si="3"/>
        <v>36.686184065869007</v>
      </c>
    </row>
    <row r="213" spans="1:9" x14ac:dyDescent="0.3">
      <c r="A213" s="1">
        <v>211</v>
      </c>
      <c r="B213">
        <v>1.355978846549988E-2</v>
      </c>
      <c r="C213">
        <v>2.425775304436684E-2</v>
      </c>
      <c r="E213" s="3">
        <v>124.38283</v>
      </c>
      <c r="F213" s="3">
        <v>36.338810000000002</v>
      </c>
      <c r="H213">
        <f t="shared" si="3"/>
        <v>124.32742024936914</v>
      </c>
      <c r="I213">
        <f t="shared" si="3"/>
        <v>36.70805166148201</v>
      </c>
    </row>
    <row r="214" spans="1:9" x14ac:dyDescent="0.3">
      <c r="A214" s="1">
        <v>212</v>
      </c>
      <c r="B214">
        <v>1.251298189163208E-2</v>
      </c>
      <c r="C214">
        <v>2.6063870638608929E-2</v>
      </c>
      <c r="E214" s="3">
        <v>124.39619999999999</v>
      </c>
      <c r="F214" s="3">
        <v>36.337449999999997</v>
      </c>
      <c r="H214">
        <f t="shared" si="3"/>
        <v>124.34098003783464</v>
      </c>
      <c r="I214">
        <f t="shared" si="3"/>
        <v>36.732309414526377</v>
      </c>
    </row>
    <row r="215" spans="1:9" x14ac:dyDescent="0.3">
      <c r="A215" s="1">
        <v>213</v>
      </c>
      <c r="B215">
        <v>1.127932593226433E-2</v>
      </c>
      <c r="C215">
        <v>2.7591094374656681E-2</v>
      </c>
      <c r="E215" s="3">
        <v>124.4046</v>
      </c>
      <c r="F215" s="3">
        <v>36.338650000000001</v>
      </c>
      <c r="H215">
        <f t="shared" si="3"/>
        <v>124.35349301972627</v>
      </c>
      <c r="I215">
        <f t="shared" si="3"/>
        <v>36.758373285164986</v>
      </c>
    </row>
    <row r="216" spans="1:9" x14ac:dyDescent="0.3">
      <c r="A216" s="1">
        <v>214</v>
      </c>
      <c r="B216">
        <v>8.1986933946609497E-3</v>
      </c>
      <c r="C216">
        <v>2.4617653340101239E-2</v>
      </c>
      <c r="E216" s="3">
        <v>124.40998</v>
      </c>
      <c r="F216" s="3">
        <v>36.341880000000003</v>
      </c>
      <c r="H216">
        <f t="shared" si="3"/>
        <v>124.36477234565854</v>
      </c>
      <c r="I216">
        <f t="shared" si="3"/>
        <v>36.785964379539642</v>
      </c>
    </row>
    <row r="217" spans="1:9" x14ac:dyDescent="0.3">
      <c r="A217" s="1">
        <v>215</v>
      </c>
      <c r="B217">
        <v>4.079282283782959E-3</v>
      </c>
      <c r="C217">
        <v>1.998249813914299E-2</v>
      </c>
      <c r="E217" s="3">
        <v>124.41119</v>
      </c>
      <c r="F217" s="3">
        <v>36.34525</v>
      </c>
      <c r="H217">
        <f t="shared" si="3"/>
        <v>124.3729710390532</v>
      </c>
      <c r="I217">
        <f t="shared" si="3"/>
        <v>36.810582032879744</v>
      </c>
    </row>
    <row r="218" spans="1:9" x14ac:dyDescent="0.3">
      <c r="A218" s="1">
        <v>216</v>
      </c>
      <c r="B218">
        <v>-1.233458518981934E-3</v>
      </c>
      <c r="C218">
        <v>1.30968326702714E-2</v>
      </c>
      <c r="E218" s="3">
        <v>124.40864999999999</v>
      </c>
      <c r="F218" s="3">
        <v>36.346550000000001</v>
      </c>
      <c r="H218">
        <f t="shared" si="3"/>
        <v>124.37705032133698</v>
      </c>
      <c r="I218">
        <f t="shared" si="3"/>
        <v>36.830564531018886</v>
      </c>
    </row>
    <row r="219" spans="1:9" x14ac:dyDescent="0.3">
      <c r="A219" s="1">
        <v>217</v>
      </c>
      <c r="B219">
        <v>3.5070627927780151E-4</v>
      </c>
      <c r="C219">
        <v>1.546300668269396E-2</v>
      </c>
      <c r="E219" s="3">
        <v>124.40427</v>
      </c>
      <c r="F219" s="3">
        <v>36.34498</v>
      </c>
      <c r="H219">
        <f t="shared" si="3"/>
        <v>124.375816862818</v>
      </c>
      <c r="I219">
        <f t="shared" si="3"/>
        <v>36.843661363689158</v>
      </c>
    </row>
    <row r="220" spans="1:9" x14ac:dyDescent="0.3">
      <c r="A220" s="1">
        <v>218</v>
      </c>
      <c r="B220">
        <v>9.4899162650108337E-4</v>
      </c>
      <c r="C220">
        <v>9.5136137679219246E-3</v>
      </c>
      <c r="E220" s="3">
        <v>124.39986</v>
      </c>
      <c r="F220" s="3">
        <v>36.340580000000003</v>
      </c>
      <c r="H220">
        <f t="shared" si="3"/>
        <v>124.37616756909728</v>
      </c>
      <c r="I220">
        <f t="shared" si="3"/>
        <v>36.859124370371852</v>
      </c>
    </row>
    <row r="221" spans="1:9" x14ac:dyDescent="0.3">
      <c r="A221" s="1">
        <v>219</v>
      </c>
      <c r="B221">
        <v>6.4931809902191162E-4</v>
      </c>
      <c r="C221">
        <v>6.6612847149372101E-5</v>
      </c>
      <c r="E221" s="3">
        <v>124.39824</v>
      </c>
      <c r="F221" s="3">
        <v>36.33464</v>
      </c>
      <c r="H221">
        <f t="shared" si="3"/>
        <v>124.37711656072378</v>
      </c>
      <c r="I221">
        <f t="shared" si="3"/>
        <v>36.868637984139774</v>
      </c>
    </row>
    <row r="222" spans="1:9" x14ac:dyDescent="0.3">
      <c r="A222" s="1">
        <v>220</v>
      </c>
      <c r="B222">
        <v>3.6979913711547852E-3</v>
      </c>
      <c r="C222">
        <v>-2.971346490085125E-3</v>
      </c>
      <c r="E222" s="3">
        <v>124.40134999999999</v>
      </c>
      <c r="F222" s="3">
        <v>36.32911</v>
      </c>
      <c r="H222">
        <f t="shared" si="3"/>
        <v>124.3777658788228</v>
      </c>
      <c r="I222">
        <f t="shared" si="3"/>
        <v>36.868704596986923</v>
      </c>
    </row>
    <row r="223" spans="1:9" x14ac:dyDescent="0.3">
      <c r="A223" s="1">
        <v>221</v>
      </c>
      <c r="B223">
        <v>6.1084739863872528E-3</v>
      </c>
      <c r="C223">
        <v>-4.1717570275068278E-4</v>
      </c>
      <c r="E223" s="3">
        <v>124.40926</v>
      </c>
      <c r="F223" s="3">
        <v>36.324910000000003</v>
      </c>
      <c r="H223">
        <f t="shared" si="3"/>
        <v>124.38146387019395</v>
      </c>
      <c r="I223">
        <f t="shared" si="3"/>
        <v>36.865733250496838</v>
      </c>
    </row>
    <row r="224" spans="1:9" x14ac:dyDescent="0.3">
      <c r="A224" s="1">
        <v>222</v>
      </c>
      <c r="B224">
        <v>7.930755615234375E-3</v>
      </c>
      <c r="C224">
        <v>8.1668095663189888E-3</v>
      </c>
      <c r="E224" s="3">
        <v>124.42175</v>
      </c>
      <c r="F224" s="3">
        <v>36.324280000000002</v>
      </c>
      <c r="H224">
        <f t="shared" si="3"/>
        <v>124.38757234418034</v>
      </c>
      <c r="I224">
        <f t="shared" si="3"/>
        <v>36.865316074794087</v>
      </c>
    </row>
    <row r="225" spans="1:9" x14ac:dyDescent="0.3">
      <c r="A225" s="1">
        <v>223</v>
      </c>
      <c r="B225">
        <v>7.3004253208637238E-3</v>
      </c>
      <c r="C225">
        <v>8.2297036424279213E-3</v>
      </c>
      <c r="E225" s="3">
        <v>124.43774000000001</v>
      </c>
      <c r="F225" s="3">
        <v>36.328600000000002</v>
      </c>
      <c r="H225">
        <f t="shared" si="3"/>
        <v>124.39550309979558</v>
      </c>
      <c r="I225">
        <f t="shared" si="3"/>
        <v>36.873482884360406</v>
      </c>
    </row>
    <row r="226" spans="1:9" x14ac:dyDescent="0.3">
      <c r="A226" s="1">
        <v>224</v>
      </c>
      <c r="B226">
        <v>5.4831542074680328E-3</v>
      </c>
      <c r="C226">
        <v>1.143125910311937E-2</v>
      </c>
      <c r="E226" s="3">
        <v>124.45296</v>
      </c>
      <c r="F226" s="3">
        <v>36.337130000000002</v>
      </c>
      <c r="H226">
        <f t="shared" si="3"/>
        <v>124.40280352511644</v>
      </c>
      <c r="I226">
        <f t="shared" si="3"/>
        <v>36.881712588002834</v>
      </c>
    </row>
    <row r="227" spans="1:9" x14ac:dyDescent="0.3">
      <c r="A227" s="1">
        <v>225</v>
      </c>
      <c r="B227">
        <v>1.6434863209724431E-3</v>
      </c>
      <c r="C227">
        <v>1.8043432384729389E-2</v>
      </c>
      <c r="E227" s="3">
        <v>124.4639</v>
      </c>
      <c r="F227" s="3">
        <v>36.348939999999999</v>
      </c>
      <c r="H227">
        <f t="shared" si="3"/>
        <v>124.40828667932391</v>
      </c>
      <c r="I227">
        <f t="shared" si="3"/>
        <v>36.893143847105954</v>
      </c>
    </row>
    <row r="228" spans="1:9" x14ac:dyDescent="0.3">
      <c r="A228" s="1">
        <v>226</v>
      </c>
      <c r="B228">
        <v>2.0202659070491791E-3</v>
      </c>
      <c r="C228">
        <v>6.0745077207684517E-3</v>
      </c>
      <c r="E228" s="3">
        <v>124.46787999999999</v>
      </c>
      <c r="F228" s="3">
        <v>36.363700000000001</v>
      </c>
      <c r="H228">
        <f t="shared" si="3"/>
        <v>124.40993016564488</v>
      </c>
      <c r="I228">
        <f t="shared" si="3"/>
        <v>36.911187279490683</v>
      </c>
    </row>
    <row r="229" spans="1:9" x14ac:dyDescent="0.3">
      <c r="A229" s="1">
        <v>227</v>
      </c>
      <c r="B229">
        <v>2.2994354367256159E-4</v>
      </c>
      <c r="C229">
        <v>-6.0525825247168541E-3</v>
      </c>
      <c r="E229" s="3">
        <v>124.46487999999999</v>
      </c>
      <c r="F229" s="3">
        <v>36.379219999999997</v>
      </c>
      <c r="H229">
        <f t="shared" si="3"/>
        <v>124.41195043155193</v>
      </c>
      <c r="I229">
        <f t="shared" si="3"/>
        <v>36.917261787211451</v>
      </c>
    </row>
    <row r="230" spans="1:9" x14ac:dyDescent="0.3">
      <c r="A230" s="1">
        <v>228</v>
      </c>
      <c r="B230">
        <v>-3.583036363124847E-3</v>
      </c>
      <c r="C230">
        <v>-1.8241021782159809E-2</v>
      </c>
      <c r="E230" s="3">
        <v>124.45797</v>
      </c>
      <c r="F230" s="3">
        <v>36.394689999999997</v>
      </c>
      <c r="H230">
        <f t="shared" si="3"/>
        <v>124.4121803750956</v>
      </c>
      <c r="I230">
        <f t="shared" si="3"/>
        <v>36.911209204686735</v>
      </c>
    </row>
    <row r="231" spans="1:9" x14ac:dyDescent="0.3">
      <c r="A231" s="1">
        <v>229</v>
      </c>
      <c r="B231">
        <v>-4.7440230846405029E-3</v>
      </c>
      <c r="C231">
        <v>-2.1530605852603909E-2</v>
      </c>
      <c r="E231" s="3">
        <v>124.4487</v>
      </c>
      <c r="F231" s="3">
        <v>36.408270000000002</v>
      </c>
      <c r="H231">
        <f t="shared" si="3"/>
        <v>124.40859733873248</v>
      </c>
      <c r="I231">
        <f t="shared" si="3"/>
        <v>36.892968182904575</v>
      </c>
    </row>
    <row r="232" spans="1:9" x14ac:dyDescent="0.3">
      <c r="A232" s="1">
        <v>230</v>
      </c>
      <c r="B232">
        <v>-6.3620321452617654E-3</v>
      </c>
      <c r="C232">
        <v>-2.3317437618970871E-2</v>
      </c>
      <c r="E232" s="3">
        <v>124.43856</v>
      </c>
      <c r="F232" s="3">
        <v>36.417720000000003</v>
      </c>
      <c r="H232">
        <f t="shared" si="3"/>
        <v>124.40385331564784</v>
      </c>
      <c r="I232">
        <f t="shared" si="3"/>
        <v>36.871437577051971</v>
      </c>
    </row>
    <row r="233" spans="1:9" x14ac:dyDescent="0.3">
      <c r="A233" s="1">
        <v>231</v>
      </c>
      <c r="B233">
        <v>-8.107602596282959E-3</v>
      </c>
      <c r="C233">
        <v>-2.3905906826257709E-2</v>
      </c>
      <c r="E233" s="3">
        <v>124.42906000000001</v>
      </c>
      <c r="F233" s="3">
        <v>36.42333</v>
      </c>
      <c r="H233">
        <f t="shared" si="3"/>
        <v>124.39749128350257</v>
      </c>
      <c r="I233">
        <f t="shared" si="3"/>
        <v>36.848120139433</v>
      </c>
    </row>
    <row r="234" spans="1:9" x14ac:dyDescent="0.3">
      <c r="A234" s="1">
        <v>232</v>
      </c>
      <c r="B234">
        <v>-5.361899733543396E-3</v>
      </c>
      <c r="C234">
        <v>-1.5404435805976391E-2</v>
      </c>
      <c r="E234" s="3">
        <v>124.42348</v>
      </c>
      <c r="F234" s="3">
        <v>36.424999999999997</v>
      </c>
      <c r="H234">
        <f t="shared" si="3"/>
        <v>124.38938368090629</v>
      </c>
      <c r="I234">
        <f t="shared" si="3"/>
        <v>36.824214232606742</v>
      </c>
    </row>
    <row r="235" spans="1:9" x14ac:dyDescent="0.3">
      <c r="A235" s="1">
        <v>233</v>
      </c>
      <c r="B235">
        <v>-2.5308281183242798E-3</v>
      </c>
      <c r="C235">
        <v>-7.2782738134264946E-3</v>
      </c>
      <c r="E235" s="3">
        <v>124.42453999999999</v>
      </c>
      <c r="F235" s="3">
        <v>36.424759999999999</v>
      </c>
      <c r="H235">
        <f t="shared" si="3"/>
        <v>124.38402178117275</v>
      </c>
      <c r="I235">
        <f t="shared" si="3"/>
        <v>36.808809796800766</v>
      </c>
    </row>
    <row r="236" spans="1:9" x14ac:dyDescent="0.3">
      <c r="A236" s="1">
        <v>234</v>
      </c>
      <c r="B236">
        <v>2.5103241205215449E-4</v>
      </c>
      <c r="C236">
        <v>3.0002463608980179E-4</v>
      </c>
      <c r="E236" s="3">
        <v>124.43161000000001</v>
      </c>
      <c r="F236" s="3">
        <v>36.424019999999999</v>
      </c>
      <c r="H236">
        <f t="shared" si="3"/>
        <v>124.38149095305442</v>
      </c>
      <c r="I236">
        <f t="shared" si="3"/>
        <v>36.801531522987339</v>
      </c>
    </row>
    <row r="237" spans="1:9" x14ac:dyDescent="0.3">
      <c r="A237" s="1">
        <v>235</v>
      </c>
      <c r="B237">
        <v>-7.8767538070678711E-4</v>
      </c>
      <c r="C237">
        <v>1.919862814247608E-3</v>
      </c>
      <c r="E237" s="3">
        <v>124.43980000000001</v>
      </c>
      <c r="F237" s="3">
        <v>36.4253</v>
      </c>
      <c r="H237">
        <f t="shared" si="3"/>
        <v>124.38174198546648</v>
      </c>
      <c r="I237">
        <f t="shared" si="3"/>
        <v>36.801831547623429</v>
      </c>
    </row>
    <row r="238" spans="1:9" x14ac:dyDescent="0.3">
      <c r="A238" s="1">
        <v>236</v>
      </c>
      <c r="B238">
        <v>-1.6635283827781679E-3</v>
      </c>
      <c r="C238">
        <v>3.4469189122319221E-3</v>
      </c>
      <c r="E238" s="3">
        <v>124.44544</v>
      </c>
      <c r="F238" s="3">
        <v>36.42783</v>
      </c>
      <c r="H238">
        <f t="shared" si="3"/>
        <v>124.38095431008577</v>
      </c>
      <c r="I238">
        <f t="shared" si="3"/>
        <v>36.803751410437677</v>
      </c>
    </row>
    <row r="239" spans="1:9" x14ac:dyDescent="0.3">
      <c r="A239" s="1">
        <v>237</v>
      </c>
      <c r="B239">
        <v>-2.380575984716415E-3</v>
      </c>
      <c r="C239">
        <v>4.9313502386212349E-3</v>
      </c>
      <c r="E239" s="3">
        <v>124.44967</v>
      </c>
      <c r="F239" s="3">
        <v>36.434249999999999</v>
      </c>
      <c r="H239">
        <f t="shared" si="3"/>
        <v>124.37929078170299</v>
      </c>
      <c r="I239">
        <f t="shared" si="3"/>
        <v>36.807198329349909</v>
      </c>
    </row>
    <row r="240" spans="1:9" x14ac:dyDescent="0.3">
      <c r="E240" s="3">
        <v>124.44802</v>
      </c>
      <c r="F240" s="3">
        <v>36.443840000000002</v>
      </c>
      <c r="H240">
        <f t="shared" si="3"/>
        <v>124.37691020571827</v>
      </c>
      <c r="I240">
        <f t="shared" si="3"/>
        <v>36.81212967958853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-5.7371780276298523E-3</v>
      </c>
      <c r="C2">
        <v>8.9650154113769531E-3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6.012913738721716E-2</v>
      </c>
      <c r="L2" s="5">
        <f>SUMPRODUCT(ABS(F3:F240-I3:I240)/COUNT(I3:I240))</f>
        <v>0.11581948732502002</v>
      </c>
      <c r="M2" s="6">
        <f>AVERAGE(K2:L2)</f>
        <v>8.7974312356118592E-2</v>
      </c>
    </row>
    <row r="3" spans="1:13" x14ac:dyDescent="0.3">
      <c r="A3" s="1">
        <v>1</v>
      </c>
      <c r="B3">
        <v>-4.0669739246368408E-3</v>
      </c>
      <c r="C3">
        <v>8.8807344436645508E-3</v>
      </c>
      <c r="E3" s="4">
        <v>125.07313000000001</v>
      </c>
      <c r="F3" s="4">
        <v>36.57497</v>
      </c>
      <c r="H3">
        <f>H2+B2</f>
        <v>125.07385282197237</v>
      </c>
      <c r="I3">
        <f>I2+C2</f>
        <v>36.58779501541138</v>
      </c>
    </row>
    <row r="4" spans="1:13" x14ac:dyDescent="0.3">
      <c r="A4" s="1">
        <v>2</v>
      </c>
      <c r="B4">
        <v>-2.4826079607009892E-3</v>
      </c>
      <c r="C4">
        <v>8.1863850355148315E-3</v>
      </c>
      <c r="E4" s="4">
        <v>125.069</v>
      </c>
      <c r="F4" s="4">
        <v>36.57497</v>
      </c>
      <c r="H4">
        <f t="shared" ref="H4:I67" si="0">H3+B3</f>
        <v>125.06978584804773</v>
      </c>
      <c r="I4">
        <f t="shared" si="0"/>
        <v>36.596675749855045</v>
      </c>
    </row>
    <row r="5" spans="1:13" x14ac:dyDescent="0.3">
      <c r="A5" s="1">
        <v>3</v>
      </c>
      <c r="B5">
        <v>-1.0434612631797791E-3</v>
      </c>
      <c r="C5">
        <v>7.1394443511962891E-3</v>
      </c>
      <c r="E5" s="4">
        <v>125.06328999999999</v>
      </c>
      <c r="F5" s="4">
        <v>36.581569999999999</v>
      </c>
      <c r="H5">
        <f t="shared" si="0"/>
        <v>125.06730324008703</v>
      </c>
      <c r="I5">
        <f t="shared" si="0"/>
        <v>36.60486213489056</v>
      </c>
    </row>
    <row r="6" spans="1:13" x14ac:dyDescent="0.3">
      <c r="A6" s="1">
        <v>4</v>
      </c>
      <c r="B6">
        <v>-3.0951201915740971E-3</v>
      </c>
      <c r="C6">
        <v>5.4990649223327637E-3</v>
      </c>
      <c r="E6" s="4">
        <v>125.05499</v>
      </c>
      <c r="F6" s="4">
        <v>36.59216</v>
      </c>
      <c r="H6">
        <f t="shared" si="0"/>
        <v>125.06625977882385</v>
      </c>
      <c r="I6">
        <f t="shared" si="0"/>
        <v>36.612001579241756</v>
      </c>
    </row>
    <row r="7" spans="1:13" x14ac:dyDescent="0.3">
      <c r="A7" s="1">
        <v>5</v>
      </c>
      <c r="B7">
        <v>-5.6669265031814584E-3</v>
      </c>
      <c r="C7">
        <v>3.9796531200408944E-3</v>
      </c>
      <c r="E7" s="4">
        <v>125.04492</v>
      </c>
      <c r="F7" s="4">
        <v>36.606349999999999</v>
      </c>
      <c r="H7">
        <f t="shared" si="0"/>
        <v>125.06316465863227</v>
      </c>
      <c r="I7">
        <f t="shared" si="0"/>
        <v>36.617500644164089</v>
      </c>
    </row>
    <row r="8" spans="1:13" x14ac:dyDescent="0.3">
      <c r="A8" s="1">
        <v>6</v>
      </c>
      <c r="B8">
        <v>-8.916608989238739E-3</v>
      </c>
      <c r="C8">
        <v>3.1883791089057918E-3</v>
      </c>
      <c r="E8" s="4">
        <v>125.03198999999999</v>
      </c>
      <c r="F8" s="4">
        <v>36.621519999999997</v>
      </c>
      <c r="H8">
        <f t="shared" si="0"/>
        <v>125.05749773212909</v>
      </c>
      <c r="I8">
        <f t="shared" si="0"/>
        <v>36.62148029728413</v>
      </c>
    </row>
    <row r="9" spans="1:13" x14ac:dyDescent="0.3">
      <c r="A9" s="1">
        <v>7</v>
      </c>
      <c r="B9">
        <v>-9.9479630589485168E-3</v>
      </c>
      <c r="C9">
        <v>3.4069418907165532E-3</v>
      </c>
      <c r="E9" s="4">
        <v>125.01675</v>
      </c>
      <c r="F9" s="4">
        <v>36.635219999999997</v>
      </c>
      <c r="H9">
        <f t="shared" si="0"/>
        <v>125.04858112313985</v>
      </c>
      <c r="I9">
        <f t="shared" si="0"/>
        <v>36.624668676393036</v>
      </c>
    </row>
    <row r="10" spans="1:13" x14ac:dyDescent="0.3">
      <c r="A10" s="1">
        <v>8</v>
      </c>
      <c r="B10">
        <v>-1.093664765357971E-2</v>
      </c>
      <c r="C10">
        <v>3.500372171401978E-3</v>
      </c>
      <c r="E10" s="4">
        <v>124.9984</v>
      </c>
      <c r="F10" s="4">
        <v>36.646239999999999</v>
      </c>
      <c r="H10">
        <f t="shared" si="0"/>
        <v>125.03863316008091</v>
      </c>
      <c r="I10">
        <f t="shared" si="0"/>
        <v>36.628075618283752</v>
      </c>
    </row>
    <row r="11" spans="1:13" x14ac:dyDescent="0.3">
      <c r="A11" s="1">
        <v>9</v>
      </c>
      <c r="B11">
        <v>-1.1831864714622499E-2</v>
      </c>
      <c r="C11">
        <v>3.456741571426392E-3</v>
      </c>
      <c r="E11" s="4">
        <v>124.9776</v>
      </c>
      <c r="F11" s="4">
        <v>36.657400000000003</v>
      </c>
      <c r="H11">
        <f t="shared" si="0"/>
        <v>125.02769651242733</v>
      </c>
      <c r="I11">
        <f t="shared" si="0"/>
        <v>36.631575990455154</v>
      </c>
    </row>
    <row r="12" spans="1:13" x14ac:dyDescent="0.3">
      <c r="A12" s="1">
        <v>10</v>
      </c>
      <c r="B12">
        <v>-1.0057836771011351E-2</v>
      </c>
      <c r="C12">
        <v>5.6560784578323364E-3</v>
      </c>
      <c r="E12" s="4">
        <v>124.9585</v>
      </c>
      <c r="F12" s="4">
        <v>36.6678</v>
      </c>
      <c r="H12">
        <f t="shared" si="0"/>
        <v>125.0158646477127</v>
      </c>
      <c r="I12">
        <f t="shared" si="0"/>
        <v>36.635032732026581</v>
      </c>
    </row>
    <row r="13" spans="1:13" x14ac:dyDescent="0.3">
      <c r="A13" s="1">
        <v>11</v>
      </c>
      <c r="B13">
        <v>-8.388906717300415E-3</v>
      </c>
      <c r="C13">
        <v>7.8083574771881104E-3</v>
      </c>
      <c r="E13" s="4">
        <v>124.94477000000001</v>
      </c>
      <c r="F13" s="4">
        <v>36.676960000000001</v>
      </c>
      <c r="H13">
        <f t="shared" si="0"/>
        <v>125.00580681094169</v>
      </c>
      <c r="I13">
        <f t="shared" si="0"/>
        <v>36.640688810484413</v>
      </c>
    </row>
    <row r="14" spans="1:13" x14ac:dyDescent="0.3">
      <c r="A14" s="1">
        <v>12</v>
      </c>
      <c r="B14">
        <v>-6.8164616823196411E-3</v>
      </c>
      <c r="C14">
        <v>9.9042803049087524E-3</v>
      </c>
      <c r="E14" s="4">
        <v>124.93661</v>
      </c>
      <c r="F14" s="4">
        <v>36.687100000000001</v>
      </c>
      <c r="H14">
        <f t="shared" si="0"/>
        <v>124.99741790422439</v>
      </c>
      <c r="I14">
        <f t="shared" si="0"/>
        <v>36.648497167961601</v>
      </c>
    </row>
    <row r="15" spans="1:13" x14ac:dyDescent="0.3">
      <c r="A15" s="1">
        <v>13</v>
      </c>
      <c r="B15">
        <v>-6.8748891353607178E-3</v>
      </c>
      <c r="C15">
        <v>1.049897074699402E-2</v>
      </c>
      <c r="E15" s="4">
        <v>124.93407000000001</v>
      </c>
      <c r="F15" s="4">
        <v>36.698619999999998</v>
      </c>
      <c r="H15">
        <f t="shared" si="0"/>
        <v>124.99060144254207</v>
      </c>
      <c r="I15">
        <f t="shared" si="0"/>
        <v>36.65840144826651</v>
      </c>
    </row>
    <row r="16" spans="1:13" x14ac:dyDescent="0.3">
      <c r="A16" s="1">
        <v>14</v>
      </c>
      <c r="B16">
        <v>-6.9399923086166382E-3</v>
      </c>
      <c r="C16">
        <v>1.105867326259613E-2</v>
      </c>
      <c r="E16" s="4">
        <v>124.93317999999999</v>
      </c>
      <c r="F16" s="4">
        <v>36.712829999999997</v>
      </c>
      <c r="H16">
        <f t="shared" si="0"/>
        <v>124.98372655340671</v>
      </c>
      <c r="I16">
        <f t="shared" si="0"/>
        <v>36.668900419013504</v>
      </c>
    </row>
    <row r="17" spans="1:9" x14ac:dyDescent="0.3">
      <c r="A17" s="1">
        <v>15</v>
      </c>
      <c r="B17">
        <v>-7.0080533623695374E-3</v>
      </c>
      <c r="C17">
        <v>1.15385502576828E-2</v>
      </c>
      <c r="E17" s="4">
        <v>124.93335999999999</v>
      </c>
      <c r="F17" s="4">
        <v>36.72824</v>
      </c>
      <c r="H17">
        <f t="shared" si="0"/>
        <v>124.97678656109809</v>
      </c>
      <c r="I17">
        <f t="shared" si="0"/>
        <v>36.6799590922761</v>
      </c>
    </row>
    <row r="18" spans="1:9" x14ac:dyDescent="0.3">
      <c r="A18" s="1">
        <v>16</v>
      </c>
      <c r="B18">
        <v>-9.4692781567573547E-3</v>
      </c>
      <c r="C18">
        <v>9.4076246023178101E-3</v>
      </c>
      <c r="E18" s="4">
        <v>124.9319</v>
      </c>
      <c r="F18" s="4">
        <v>36.745600000000003</v>
      </c>
      <c r="H18">
        <f t="shared" si="0"/>
        <v>124.96977850773573</v>
      </c>
      <c r="I18">
        <f t="shared" si="0"/>
        <v>36.691497642533783</v>
      </c>
    </row>
    <row r="19" spans="1:9" x14ac:dyDescent="0.3">
      <c r="A19" s="1">
        <v>17</v>
      </c>
      <c r="B19">
        <v>-1.1774495244026181E-2</v>
      </c>
      <c r="C19">
        <v>7.3040276765823364E-3</v>
      </c>
      <c r="E19" s="4">
        <v>124.92658</v>
      </c>
      <c r="F19" s="4">
        <v>36.76437</v>
      </c>
      <c r="H19">
        <f t="shared" si="0"/>
        <v>124.96030922957897</v>
      </c>
      <c r="I19">
        <f t="shared" si="0"/>
        <v>36.7009052671361</v>
      </c>
    </row>
    <row r="20" spans="1:9" x14ac:dyDescent="0.3">
      <c r="A20" s="1">
        <v>18</v>
      </c>
      <c r="B20">
        <v>-1.397436112165451E-2</v>
      </c>
      <c r="C20">
        <v>5.379900336265564E-3</v>
      </c>
      <c r="E20" s="4">
        <v>124.91656999999999</v>
      </c>
      <c r="F20" s="4">
        <v>36.782609999999998</v>
      </c>
      <c r="H20">
        <f t="shared" si="0"/>
        <v>124.94853473433494</v>
      </c>
      <c r="I20">
        <f t="shared" si="0"/>
        <v>36.708209294812683</v>
      </c>
    </row>
    <row r="21" spans="1:9" x14ac:dyDescent="0.3">
      <c r="A21" s="1">
        <v>19</v>
      </c>
      <c r="B21">
        <v>-1.502463221549988E-2</v>
      </c>
      <c r="C21">
        <v>4.5462250709533691E-3</v>
      </c>
      <c r="E21" s="4">
        <v>124.90226</v>
      </c>
      <c r="F21" s="4">
        <v>36.797730000000001</v>
      </c>
      <c r="H21">
        <f t="shared" si="0"/>
        <v>124.93456037321329</v>
      </c>
      <c r="I21">
        <f t="shared" si="0"/>
        <v>36.713589195148948</v>
      </c>
    </row>
    <row r="22" spans="1:9" x14ac:dyDescent="0.3">
      <c r="A22" s="1">
        <v>20</v>
      </c>
      <c r="B22">
        <v>-1.6040131449699398E-2</v>
      </c>
      <c r="C22">
        <v>3.7760436534881592E-3</v>
      </c>
      <c r="E22" s="4">
        <v>124.88330999999999</v>
      </c>
      <c r="F22" s="4">
        <v>36.810029999999998</v>
      </c>
      <c r="H22">
        <f t="shared" si="0"/>
        <v>124.91953574099779</v>
      </c>
      <c r="I22">
        <f t="shared" si="0"/>
        <v>36.718135420219902</v>
      </c>
    </row>
    <row r="23" spans="1:9" x14ac:dyDescent="0.3">
      <c r="A23" s="1">
        <v>21</v>
      </c>
      <c r="B23">
        <v>-1.7039261758327481E-2</v>
      </c>
      <c r="C23">
        <v>3.0776113271713261E-3</v>
      </c>
      <c r="E23" s="4">
        <v>124.86344</v>
      </c>
      <c r="F23" s="4">
        <v>36.819290000000002</v>
      </c>
      <c r="H23">
        <f t="shared" si="0"/>
        <v>124.90349560954809</v>
      </c>
      <c r="I23">
        <f t="shared" si="0"/>
        <v>36.72191146387339</v>
      </c>
    </row>
    <row r="24" spans="1:9" x14ac:dyDescent="0.3">
      <c r="A24" s="1">
        <v>22</v>
      </c>
      <c r="B24">
        <v>-1.5934661030769352E-2</v>
      </c>
      <c r="C24">
        <v>4.5882165431976318E-3</v>
      </c>
      <c r="E24" s="4">
        <v>124.84507000000001</v>
      </c>
      <c r="F24" s="4">
        <v>36.827170000000002</v>
      </c>
      <c r="H24">
        <f t="shared" si="0"/>
        <v>124.88645634778976</v>
      </c>
      <c r="I24">
        <f t="shared" si="0"/>
        <v>36.724989075200561</v>
      </c>
    </row>
    <row r="25" spans="1:9" x14ac:dyDescent="0.3">
      <c r="A25" s="1">
        <v>23</v>
      </c>
      <c r="B25">
        <v>-1.4876812696456909E-2</v>
      </c>
      <c r="C25">
        <v>6.0554295778274536E-3</v>
      </c>
      <c r="E25" s="4">
        <v>124.83069</v>
      </c>
      <c r="F25" s="4">
        <v>36.830719999999999</v>
      </c>
      <c r="H25">
        <f t="shared" si="0"/>
        <v>124.87052168675899</v>
      </c>
      <c r="I25">
        <f t="shared" si="0"/>
        <v>36.729577291743759</v>
      </c>
    </row>
    <row r="26" spans="1:9" x14ac:dyDescent="0.3">
      <c r="A26" s="1">
        <v>24</v>
      </c>
      <c r="B26">
        <v>-1.387879252433777E-2</v>
      </c>
      <c r="C26">
        <v>7.4811875820159912E-3</v>
      </c>
      <c r="E26" s="4">
        <v>124.81923999999999</v>
      </c>
      <c r="F26" s="4">
        <v>36.832470000000001</v>
      </c>
      <c r="H26">
        <f t="shared" si="0"/>
        <v>124.85564487406253</v>
      </c>
      <c r="I26">
        <f t="shared" si="0"/>
        <v>36.735632721321586</v>
      </c>
    </row>
    <row r="27" spans="1:9" x14ac:dyDescent="0.3">
      <c r="A27" s="1">
        <v>25</v>
      </c>
      <c r="B27">
        <v>-1.3356536626815799E-2</v>
      </c>
      <c r="C27">
        <v>9.7473561763763428E-3</v>
      </c>
      <c r="E27" s="4">
        <v>124.81135</v>
      </c>
      <c r="F27" s="4">
        <v>36.835250000000002</v>
      </c>
      <c r="H27">
        <f t="shared" si="0"/>
        <v>124.8417660815382</v>
      </c>
      <c r="I27">
        <f t="shared" si="0"/>
        <v>36.743113908903602</v>
      </c>
    </row>
    <row r="28" spans="1:9" x14ac:dyDescent="0.3">
      <c r="A28" s="1">
        <v>26</v>
      </c>
      <c r="B28">
        <v>-1.271761953830719E-2</v>
      </c>
      <c r="C28">
        <v>1.20442658662796E-2</v>
      </c>
      <c r="E28" s="4">
        <v>124.80562999999999</v>
      </c>
      <c r="F28" s="4">
        <v>36.841340000000002</v>
      </c>
      <c r="H28">
        <f t="shared" si="0"/>
        <v>124.82840954491138</v>
      </c>
      <c r="I28">
        <f t="shared" si="0"/>
        <v>36.752861265079979</v>
      </c>
    </row>
    <row r="29" spans="1:9" x14ac:dyDescent="0.3">
      <c r="A29" s="1">
        <v>27</v>
      </c>
      <c r="B29">
        <v>-1.196323335170746E-2</v>
      </c>
      <c r="C29">
        <v>1.430675387382507E-2</v>
      </c>
      <c r="E29" s="4">
        <v>124.80152</v>
      </c>
      <c r="F29" s="4">
        <v>36.849939999999997</v>
      </c>
      <c r="H29">
        <f t="shared" si="0"/>
        <v>124.81569192537307</v>
      </c>
      <c r="I29">
        <f t="shared" si="0"/>
        <v>36.764905530946258</v>
      </c>
    </row>
    <row r="30" spans="1:9" x14ac:dyDescent="0.3">
      <c r="A30" s="1">
        <v>28</v>
      </c>
      <c r="B30">
        <v>-9.51404869556427E-3</v>
      </c>
      <c r="C30">
        <v>1.2025684118270871E-2</v>
      </c>
      <c r="E30" s="4">
        <v>124.79558</v>
      </c>
      <c r="F30" s="4">
        <v>36.864420000000003</v>
      </c>
      <c r="H30">
        <f t="shared" si="0"/>
        <v>124.80372869202137</v>
      </c>
      <c r="I30">
        <f t="shared" si="0"/>
        <v>36.779212284820083</v>
      </c>
    </row>
    <row r="31" spans="1:9" x14ac:dyDescent="0.3">
      <c r="A31" s="1">
        <v>29</v>
      </c>
      <c r="B31">
        <v>-6.8361610174179077E-3</v>
      </c>
      <c r="C31">
        <v>9.3908458948135376E-3</v>
      </c>
      <c r="E31" s="4">
        <v>124.78677999999999</v>
      </c>
      <c r="F31" s="4">
        <v>36.884869999999999</v>
      </c>
      <c r="H31">
        <f t="shared" si="0"/>
        <v>124.7942146433258</v>
      </c>
      <c r="I31">
        <f t="shared" si="0"/>
        <v>36.791237968938354</v>
      </c>
    </row>
    <row r="32" spans="1:9" x14ac:dyDescent="0.3">
      <c r="A32" s="1">
        <v>30</v>
      </c>
      <c r="B32">
        <v>-4.6327710151672363E-3</v>
      </c>
      <c r="C32">
        <v>6.8996697664260864E-3</v>
      </c>
      <c r="E32" s="4">
        <v>124.77500000000001</v>
      </c>
      <c r="F32" s="4">
        <v>36.907809999999998</v>
      </c>
      <c r="H32">
        <f t="shared" si="0"/>
        <v>124.78737848230838</v>
      </c>
      <c r="I32">
        <f t="shared" si="0"/>
        <v>36.800628814833168</v>
      </c>
    </row>
    <row r="33" spans="1:9" x14ac:dyDescent="0.3">
      <c r="A33" s="1">
        <v>31</v>
      </c>
      <c r="B33">
        <v>-5.776822566986084E-3</v>
      </c>
      <c r="C33">
        <v>5.5368542671203613E-3</v>
      </c>
      <c r="E33" s="4">
        <v>124.75838</v>
      </c>
      <c r="F33" s="4">
        <v>36.930100000000003</v>
      </c>
      <c r="H33">
        <f t="shared" si="0"/>
        <v>124.78274571129322</v>
      </c>
      <c r="I33">
        <f t="shared" si="0"/>
        <v>36.807528484599594</v>
      </c>
    </row>
    <row r="34" spans="1:9" x14ac:dyDescent="0.3">
      <c r="A34" s="1">
        <v>32</v>
      </c>
      <c r="B34">
        <v>-6.7228153347969064E-3</v>
      </c>
      <c r="C34">
        <v>4.0138363838195801E-3</v>
      </c>
      <c r="E34" s="4">
        <v>124.73972999999999</v>
      </c>
      <c r="F34" s="4">
        <v>36.94997</v>
      </c>
      <c r="H34">
        <f t="shared" si="0"/>
        <v>124.77696888872623</v>
      </c>
      <c r="I34">
        <f t="shared" si="0"/>
        <v>36.813065338866714</v>
      </c>
    </row>
    <row r="35" spans="1:9" x14ac:dyDescent="0.3">
      <c r="A35" s="1">
        <v>33</v>
      </c>
      <c r="B35">
        <v>-7.4625015258789063E-3</v>
      </c>
      <c r="C35">
        <v>2.2817403078079219E-3</v>
      </c>
      <c r="E35" s="4">
        <v>124.72099</v>
      </c>
      <c r="F35" s="4">
        <v>36.96631</v>
      </c>
      <c r="H35">
        <f t="shared" si="0"/>
        <v>124.77024607339143</v>
      </c>
      <c r="I35">
        <f t="shared" si="0"/>
        <v>36.817079175250534</v>
      </c>
    </row>
    <row r="36" spans="1:9" x14ac:dyDescent="0.3">
      <c r="A36" s="1">
        <v>34</v>
      </c>
      <c r="B36">
        <v>-6.3280612230300903E-3</v>
      </c>
      <c r="C36">
        <v>2.970926463603973E-3</v>
      </c>
      <c r="E36" s="4">
        <v>124.70412</v>
      </c>
      <c r="F36" s="4">
        <v>36.977679999999999</v>
      </c>
      <c r="H36">
        <f t="shared" si="0"/>
        <v>124.76278357186555</v>
      </c>
      <c r="I36">
        <f t="shared" si="0"/>
        <v>36.819360915558342</v>
      </c>
    </row>
    <row r="37" spans="1:9" x14ac:dyDescent="0.3">
      <c r="A37" s="1">
        <v>35</v>
      </c>
      <c r="B37">
        <v>-5.4798796772956848E-3</v>
      </c>
      <c r="C37">
        <v>4.2218267917633057E-3</v>
      </c>
      <c r="E37" s="4">
        <v>124.69154</v>
      </c>
      <c r="F37" s="4">
        <v>36.982140000000001</v>
      </c>
      <c r="H37">
        <f t="shared" si="0"/>
        <v>124.75645551064252</v>
      </c>
      <c r="I37">
        <f t="shared" si="0"/>
        <v>36.822331842021946</v>
      </c>
    </row>
    <row r="38" spans="1:9" x14ac:dyDescent="0.3">
      <c r="A38" s="1">
        <v>36</v>
      </c>
      <c r="B38">
        <v>-4.8557966947555542E-3</v>
      </c>
      <c r="C38">
        <v>5.8386474847793579E-3</v>
      </c>
      <c r="E38" s="4">
        <v>124.68541999999999</v>
      </c>
      <c r="F38" s="4">
        <v>36.97974</v>
      </c>
      <c r="H38">
        <f t="shared" si="0"/>
        <v>124.75097563096523</v>
      </c>
      <c r="I38">
        <f t="shared" si="0"/>
        <v>36.826553668813709</v>
      </c>
    </row>
    <row r="39" spans="1:9" x14ac:dyDescent="0.3">
      <c r="A39" s="1">
        <v>37</v>
      </c>
      <c r="B39">
        <v>-3.8695856928825378E-3</v>
      </c>
      <c r="C39">
        <v>8.0470889806747437E-3</v>
      </c>
      <c r="E39" s="4">
        <v>124.68491</v>
      </c>
      <c r="F39" s="4">
        <v>36.971260000000001</v>
      </c>
      <c r="H39">
        <f t="shared" si="0"/>
        <v>124.74611983427047</v>
      </c>
      <c r="I39">
        <f t="shared" si="0"/>
        <v>36.832392316298488</v>
      </c>
    </row>
    <row r="40" spans="1:9" x14ac:dyDescent="0.3">
      <c r="A40" s="1">
        <v>38</v>
      </c>
      <c r="B40">
        <v>-2.9990002512931819E-3</v>
      </c>
      <c r="C40">
        <v>1.024860143661499E-2</v>
      </c>
      <c r="E40" s="4">
        <v>124.68742</v>
      </c>
      <c r="F40" s="4">
        <v>36.960070000000002</v>
      </c>
      <c r="H40">
        <f t="shared" si="0"/>
        <v>124.74225024857759</v>
      </c>
      <c r="I40">
        <f t="shared" si="0"/>
        <v>36.840439405279163</v>
      </c>
    </row>
    <row r="41" spans="1:9" x14ac:dyDescent="0.3">
      <c r="A41" s="1">
        <v>39</v>
      </c>
      <c r="B41">
        <v>-2.1123737096786499E-3</v>
      </c>
      <c r="C41">
        <v>1.2064501643180851E-2</v>
      </c>
      <c r="E41" s="4">
        <v>124.68942</v>
      </c>
      <c r="F41" s="4">
        <v>36.948819999999998</v>
      </c>
      <c r="H41">
        <f t="shared" si="0"/>
        <v>124.7392512483263</v>
      </c>
      <c r="I41">
        <f t="shared" si="0"/>
        <v>36.850688006715778</v>
      </c>
    </row>
    <row r="42" spans="1:9" x14ac:dyDescent="0.3">
      <c r="A42" s="1">
        <v>40</v>
      </c>
      <c r="B42">
        <v>-5.3518861532211304E-3</v>
      </c>
      <c r="C42">
        <v>1.0962992906570429E-2</v>
      </c>
      <c r="E42" s="4">
        <v>124.68759</v>
      </c>
      <c r="F42" s="4">
        <v>36.941389999999998</v>
      </c>
      <c r="H42">
        <f t="shared" si="0"/>
        <v>124.73713887461662</v>
      </c>
      <c r="I42">
        <f t="shared" si="0"/>
        <v>36.862752508358959</v>
      </c>
    </row>
    <row r="43" spans="1:9" x14ac:dyDescent="0.3">
      <c r="A43" s="1">
        <v>41</v>
      </c>
      <c r="B43">
        <v>-8.6973309516906738E-3</v>
      </c>
      <c r="C43">
        <v>9.2077553272247314E-3</v>
      </c>
      <c r="E43" s="4">
        <v>124.68013999999999</v>
      </c>
      <c r="F43" s="4">
        <v>36.939419999999998</v>
      </c>
      <c r="H43">
        <f t="shared" si="0"/>
        <v>124.7317869884634</v>
      </c>
      <c r="I43">
        <f t="shared" si="0"/>
        <v>36.873715501265529</v>
      </c>
    </row>
    <row r="44" spans="1:9" x14ac:dyDescent="0.3">
      <c r="A44" s="1">
        <v>42</v>
      </c>
      <c r="B44">
        <v>-1.1767871677875521E-2</v>
      </c>
      <c r="C44">
        <v>6.9901645183563232E-3</v>
      </c>
      <c r="E44" s="4">
        <v>124.66486</v>
      </c>
      <c r="F44" s="4">
        <v>36.941800000000001</v>
      </c>
      <c r="H44">
        <f t="shared" si="0"/>
        <v>124.72308965751171</v>
      </c>
      <c r="I44">
        <f t="shared" si="0"/>
        <v>36.882923256592754</v>
      </c>
    </row>
    <row r="45" spans="1:9" x14ac:dyDescent="0.3">
      <c r="A45" s="1">
        <v>43</v>
      </c>
      <c r="B45">
        <v>-1.493845134973526E-2</v>
      </c>
      <c r="C45">
        <v>4.1829943656921387E-3</v>
      </c>
      <c r="E45" s="4">
        <v>124.64493</v>
      </c>
      <c r="F45" s="4">
        <v>36.94661</v>
      </c>
      <c r="H45">
        <f t="shared" si="0"/>
        <v>124.71132178583383</v>
      </c>
      <c r="I45">
        <f t="shared" si="0"/>
        <v>36.88991342111111</v>
      </c>
    </row>
    <row r="46" spans="1:9" x14ac:dyDescent="0.3">
      <c r="A46" s="1">
        <v>44</v>
      </c>
      <c r="B46">
        <v>-1.7244793474674221E-2</v>
      </c>
      <c r="C46">
        <v>1.1802762746810911E-3</v>
      </c>
      <c r="E46" s="4">
        <v>124.62126000000001</v>
      </c>
      <c r="F46" s="4">
        <v>36.951999999999998</v>
      </c>
      <c r="H46">
        <f t="shared" si="0"/>
        <v>124.6963833344841</v>
      </c>
      <c r="I46">
        <f t="shared" si="0"/>
        <v>36.894096415476803</v>
      </c>
    </row>
    <row r="47" spans="1:9" x14ac:dyDescent="0.3">
      <c r="A47" s="1">
        <v>45</v>
      </c>
      <c r="B47">
        <v>-1.8420860171318051E-2</v>
      </c>
      <c r="C47">
        <v>-1.888610422611237E-3</v>
      </c>
      <c r="E47" s="4">
        <v>124.59541</v>
      </c>
      <c r="F47" s="4">
        <v>36.958390000000001</v>
      </c>
      <c r="H47">
        <f t="shared" si="0"/>
        <v>124.67913854100942</v>
      </c>
      <c r="I47">
        <f t="shared" si="0"/>
        <v>36.895276691751484</v>
      </c>
    </row>
    <row r="48" spans="1:9" x14ac:dyDescent="0.3">
      <c r="A48" s="1">
        <v>46</v>
      </c>
      <c r="B48">
        <v>-1.5644490718841549E-2</v>
      </c>
      <c r="C48">
        <v>-3.9079189300537109E-3</v>
      </c>
      <c r="E48" s="4">
        <v>124.57032</v>
      </c>
      <c r="F48" s="4">
        <v>36.962269999999997</v>
      </c>
      <c r="H48">
        <f t="shared" si="0"/>
        <v>124.6607176808381</v>
      </c>
      <c r="I48">
        <f t="shared" si="0"/>
        <v>36.893388081328872</v>
      </c>
    </row>
    <row r="49" spans="1:9" x14ac:dyDescent="0.3">
      <c r="A49" s="1">
        <v>47</v>
      </c>
      <c r="B49">
        <v>-1.1840701103210449E-2</v>
      </c>
      <c r="C49">
        <v>-6.2425658106803894E-3</v>
      </c>
      <c r="E49" s="4">
        <v>124.54853</v>
      </c>
      <c r="F49" s="4">
        <v>36.961289999999998</v>
      </c>
      <c r="H49">
        <f t="shared" si="0"/>
        <v>124.64507319011926</v>
      </c>
      <c r="I49">
        <f t="shared" si="0"/>
        <v>36.889480162398819</v>
      </c>
    </row>
    <row r="50" spans="1:9" x14ac:dyDescent="0.3">
      <c r="A50" s="1">
        <v>48</v>
      </c>
      <c r="B50">
        <v>-6.8654716014862061E-3</v>
      </c>
      <c r="C50">
        <v>-8.7044239044189453E-3</v>
      </c>
      <c r="E50" s="4">
        <v>124.53182</v>
      </c>
      <c r="F50" s="4">
        <v>36.956069999999997</v>
      </c>
      <c r="H50">
        <f t="shared" si="0"/>
        <v>124.63323248901605</v>
      </c>
      <c r="I50">
        <f t="shared" si="0"/>
        <v>36.883237596588138</v>
      </c>
    </row>
    <row r="51" spans="1:9" x14ac:dyDescent="0.3">
      <c r="A51" s="1">
        <v>49</v>
      </c>
      <c r="B51">
        <v>-8.4234252572059631E-3</v>
      </c>
      <c r="C51">
        <v>-6.6266655921936044E-3</v>
      </c>
      <c r="E51" s="4">
        <v>124.52052</v>
      </c>
      <c r="F51" s="4">
        <v>36.946669999999997</v>
      </c>
      <c r="H51">
        <f t="shared" si="0"/>
        <v>124.62636701741457</v>
      </c>
      <c r="I51">
        <f t="shared" si="0"/>
        <v>36.874533172683719</v>
      </c>
    </row>
    <row r="52" spans="1:9" x14ac:dyDescent="0.3">
      <c r="A52" s="1">
        <v>50</v>
      </c>
      <c r="B52">
        <v>-8.8328272104263306E-3</v>
      </c>
      <c r="C52">
        <v>-4.659019410610199E-3</v>
      </c>
      <c r="E52" s="4">
        <v>124.51472</v>
      </c>
      <c r="F52" s="4">
        <v>36.935339999999997</v>
      </c>
      <c r="H52">
        <f t="shared" si="0"/>
        <v>124.61794359215736</v>
      </c>
      <c r="I52">
        <f t="shared" si="0"/>
        <v>36.867906507091526</v>
      </c>
    </row>
    <row r="53" spans="1:9" x14ac:dyDescent="0.3">
      <c r="A53" s="1">
        <v>51</v>
      </c>
      <c r="B53">
        <v>-8.0787912011146545E-3</v>
      </c>
      <c r="C53">
        <v>-2.822734415531158E-3</v>
      </c>
      <c r="E53" s="4">
        <v>124.51246</v>
      </c>
      <c r="F53" s="4">
        <v>36.925669999999997</v>
      </c>
      <c r="H53">
        <f t="shared" si="0"/>
        <v>124.60911076494693</v>
      </c>
      <c r="I53">
        <f t="shared" si="0"/>
        <v>36.863247487680916</v>
      </c>
    </row>
    <row r="54" spans="1:9" x14ac:dyDescent="0.3">
      <c r="A54" s="1">
        <v>52</v>
      </c>
      <c r="B54">
        <v>-6.2600672245025626E-3</v>
      </c>
      <c r="C54">
        <v>-5.5543333292007446E-3</v>
      </c>
      <c r="E54" s="4">
        <v>124.51305000000001</v>
      </c>
      <c r="F54" s="4">
        <v>36.920079999999999</v>
      </c>
      <c r="H54">
        <f t="shared" si="0"/>
        <v>124.60103197374582</v>
      </c>
      <c r="I54">
        <f t="shared" si="0"/>
        <v>36.860424753265384</v>
      </c>
    </row>
    <row r="55" spans="1:9" x14ac:dyDescent="0.3">
      <c r="A55" s="1">
        <v>53</v>
      </c>
      <c r="B55">
        <v>-2.438902854919434E-3</v>
      </c>
      <c r="C55">
        <v>-8.2790404558181763E-3</v>
      </c>
      <c r="E55" s="4">
        <v>124.51205</v>
      </c>
      <c r="F55" s="4">
        <v>36.919199999999996</v>
      </c>
      <c r="H55">
        <f t="shared" si="0"/>
        <v>124.59477190652132</v>
      </c>
      <c r="I55">
        <f t="shared" si="0"/>
        <v>36.854870419936184</v>
      </c>
    </row>
    <row r="56" spans="1:9" x14ac:dyDescent="0.3">
      <c r="A56" s="1">
        <v>54</v>
      </c>
      <c r="B56">
        <v>-1.2941658496856689E-4</v>
      </c>
      <c r="C56">
        <v>-8.715704083442688E-3</v>
      </c>
      <c r="E56" s="4">
        <v>124.5094</v>
      </c>
      <c r="F56" s="4">
        <v>36.922049999999999</v>
      </c>
      <c r="H56">
        <f t="shared" si="0"/>
        <v>124.5923330036664</v>
      </c>
      <c r="I56">
        <f t="shared" si="0"/>
        <v>36.846591379480365</v>
      </c>
    </row>
    <row r="57" spans="1:9" x14ac:dyDescent="0.3">
      <c r="A57" s="1">
        <v>55</v>
      </c>
      <c r="B57">
        <v>-2.8280541300773621E-3</v>
      </c>
      <c r="C57">
        <v>-1.001036167144775E-2</v>
      </c>
      <c r="E57" s="4">
        <v>124.50471</v>
      </c>
      <c r="F57" s="4">
        <v>36.928109999999997</v>
      </c>
      <c r="H57">
        <f t="shared" si="0"/>
        <v>124.59220358708143</v>
      </c>
      <c r="I57">
        <f t="shared" si="0"/>
        <v>36.837875675396923</v>
      </c>
    </row>
    <row r="58" spans="1:9" x14ac:dyDescent="0.3">
      <c r="A58" s="1">
        <v>56</v>
      </c>
      <c r="B58">
        <v>-5.615234375E-3</v>
      </c>
      <c r="C58">
        <v>-1.05290412902832E-2</v>
      </c>
      <c r="E58" s="4">
        <v>124.49755</v>
      </c>
      <c r="F58" s="4">
        <v>36.934370000000001</v>
      </c>
      <c r="H58">
        <f t="shared" si="0"/>
        <v>124.58937553295135</v>
      </c>
      <c r="I58">
        <f t="shared" si="0"/>
        <v>36.827865313725475</v>
      </c>
    </row>
    <row r="59" spans="1:9" x14ac:dyDescent="0.3">
      <c r="A59" s="1">
        <v>57</v>
      </c>
      <c r="B59">
        <v>-8.2371234893798828E-3</v>
      </c>
      <c r="C59">
        <v>-1.0557748377323151E-2</v>
      </c>
      <c r="E59" s="4">
        <v>124.48833</v>
      </c>
      <c r="F59" s="4">
        <v>36.937289999999997</v>
      </c>
      <c r="H59">
        <f t="shared" si="0"/>
        <v>124.58376029857635</v>
      </c>
      <c r="I59">
        <f t="shared" si="0"/>
        <v>36.817336272435192</v>
      </c>
    </row>
    <row r="60" spans="1:9" x14ac:dyDescent="0.3">
      <c r="A60" s="1">
        <v>58</v>
      </c>
      <c r="B60">
        <v>-7.5975805521011353E-3</v>
      </c>
      <c r="C60">
        <v>-9.4674751162528992E-3</v>
      </c>
      <c r="E60" s="4">
        <v>124.47552</v>
      </c>
      <c r="F60" s="4">
        <v>36.936669999999999</v>
      </c>
      <c r="H60">
        <f t="shared" si="0"/>
        <v>124.57552317508697</v>
      </c>
      <c r="I60">
        <f t="shared" si="0"/>
        <v>36.806778524057869</v>
      </c>
    </row>
    <row r="61" spans="1:9" x14ac:dyDescent="0.3">
      <c r="A61" s="1">
        <v>59</v>
      </c>
      <c r="B61">
        <v>-6.7166462540626526E-3</v>
      </c>
      <c r="C61">
        <v>-8.545994758605957E-3</v>
      </c>
      <c r="E61" s="4">
        <v>124.4623</v>
      </c>
      <c r="F61" s="4">
        <v>36.932009999999998</v>
      </c>
      <c r="H61">
        <f t="shared" si="0"/>
        <v>124.56792559453487</v>
      </c>
      <c r="I61">
        <f t="shared" si="0"/>
        <v>36.797311048941616</v>
      </c>
    </row>
    <row r="62" spans="1:9" x14ac:dyDescent="0.3">
      <c r="A62" s="1">
        <v>60</v>
      </c>
      <c r="B62">
        <v>-5.5464357137680054E-3</v>
      </c>
      <c r="C62">
        <v>-7.9680159687995911E-3</v>
      </c>
      <c r="E62" s="4">
        <v>124.45135000000001</v>
      </c>
      <c r="F62" s="4">
        <v>36.923580000000001</v>
      </c>
      <c r="H62">
        <f t="shared" si="0"/>
        <v>124.56120894828081</v>
      </c>
      <c r="I62">
        <f t="shared" si="0"/>
        <v>36.78876505418301</v>
      </c>
    </row>
    <row r="63" spans="1:9" x14ac:dyDescent="0.3">
      <c r="A63" s="1">
        <v>61</v>
      </c>
      <c r="B63">
        <v>-2.3724585771560669E-3</v>
      </c>
      <c r="C63">
        <v>-6.9174692034721366E-3</v>
      </c>
      <c r="E63" s="4">
        <v>124.44605</v>
      </c>
      <c r="F63" s="4">
        <v>36.91169</v>
      </c>
      <c r="H63">
        <f t="shared" si="0"/>
        <v>124.55566251256704</v>
      </c>
      <c r="I63">
        <f t="shared" si="0"/>
        <v>36.78079703821421</v>
      </c>
    </row>
    <row r="64" spans="1:9" x14ac:dyDescent="0.3">
      <c r="A64" s="1">
        <v>62</v>
      </c>
      <c r="B64">
        <v>7.9554319381713867E-4</v>
      </c>
      <c r="C64">
        <v>-6.1576217412948608E-3</v>
      </c>
      <c r="E64" s="4">
        <v>124.4473</v>
      </c>
      <c r="F64" s="4">
        <v>36.898319999999998</v>
      </c>
      <c r="H64">
        <f t="shared" si="0"/>
        <v>124.55329005398988</v>
      </c>
      <c r="I64">
        <f t="shared" si="0"/>
        <v>36.773879569010738</v>
      </c>
    </row>
    <row r="65" spans="1:9" x14ac:dyDescent="0.3">
      <c r="A65" s="1">
        <v>63</v>
      </c>
      <c r="B65">
        <v>3.9476528763771057E-3</v>
      </c>
      <c r="C65">
        <v>-5.5805742740631104E-3</v>
      </c>
      <c r="E65" s="4">
        <v>124.45621</v>
      </c>
      <c r="F65" s="4">
        <v>36.883699999999997</v>
      </c>
      <c r="H65">
        <f t="shared" si="0"/>
        <v>124.5540855971837</v>
      </c>
      <c r="I65">
        <f t="shared" si="0"/>
        <v>36.767721947269443</v>
      </c>
    </row>
    <row r="66" spans="1:9" x14ac:dyDescent="0.3">
      <c r="A66" s="1">
        <v>64</v>
      </c>
      <c r="B66">
        <v>3.866143524646759E-3</v>
      </c>
      <c r="C66">
        <v>-5.843818187713623E-3</v>
      </c>
      <c r="E66" s="4">
        <v>124.4697</v>
      </c>
      <c r="F66" s="4">
        <v>36.870040000000003</v>
      </c>
      <c r="H66">
        <f t="shared" si="0"/>
        <v>124.55803325006008</v>
      </c>
      <c r="I66">
        <f t="shared" si="0"/>
        <v>36.76214137299538</v>
      </c>
    </row>
    <row r="67" spans="1:9" x14ac:dyDescent="0.3">
      <c r="A67" s="1">
        <v>65</v>
      </c>
      <c r="B67">
        <v>3.8032680749893188E-3</v>
      </c>
      <c r="C67">
        <v>-6.2000453472137451E-3</v>
      </c>
      <c r="E67" s="4">
        <v>124.48174</v>
      </c>
      <c r="F67" s="4">
        <v>36.862029999999997</v>
      </c>
      <c r="H67">
        <f t="shared" si="0"/>
        <v>124.56189939358472</v>
      </c>
      <c r="I67">
        <f t="shared" si="0"/>
        <v>36.756297554807666</v>
      </c>
    </row>
    <row r="68" spans="1:9" x14ac:dyDescent="0.3">
      <c r="A68" s="1">
        <v>66</v>
      </c>
      <c r="B68">
        <v>3.6817193031311039E-3</v>
      </c>
      <c r="C68">
        <v>-6.6295936703681946E-3</v>
      </c>
      <c r="E68" s="4">
        <v>124.4911</v>
      </c>
      <c r="F68" s="4">
        <v>36.860379999999999</v>
      </c>
      <c r="H68">
        <f t="shared" ref="H68:I131" si="1">H67+B67</f>
        <v>124.56570266165971</v>
      </c>
      <c r="I68">
        <f t="shared" si="1"/>
        <v>36.750097509460453</v>
      </c>
    </row>
    <row r="69" spans="1:9" x14ac:dyDescent="0.3">
      <c r="A69" s="1">
        <v>67</v>
      </c>
      <c r="B69">
        <v>2.1845176815986629E-3</v>
      </c>
      <c r="C69">
        <v>-7.7703148126602173E-3</v>
      </c>
      <c r="E69" s="4">
        <v>124.49681</v>
      </c>
      <c r="F69" s="4">
        <v>36.863379999999999</v>
      </c>
      <c r="H69">
        <f t="shared" si="1"/>
        <v>124.56938438096284</v>
      </c>
      <c r="I69">
        <f t="shared" si="1"/>
        <v>36.743467915790085</v>
      </c>
    </row>
    <row r="70" spans="1:9" x14ac:dyDescent="0.3">
      <c r="A70" s="1">
        <v>68</v>
      </c>
      <c r="B70">
        <v>7.5364857912063599E-4</v>
      </c>
      <c r="C70">
        <v>-8.8891088962554932E-3</v>
      </c>
      <c r="E70" s="4">
        <v>124.49975999999999</v>
      </c>
      <c r="F70" s="4">
        <v>36.867289999999997</v>
      </c>
      <c r="H70">
        <f t="shared" si="1"/>
        <v>124.57156889864444</v>
      </c>
      <c r="I70">
        <f t="shared" si="1"/>
        <v>36.735697600977424</v>
      </c>
    </row>
    <row r="71" spans="1:9" x14ac:dyDescent="0.3">
      <c r="A71" s="1">
        <v>69</v>
      </c>
      <c r="B71">
        <v>-6.5523386001586914E-4</v>
      </c>
      <c r="C71">
        <v>-9.9738910794258118E-3</v>
      </c>
      <c r="E71" s="4">
        <v>124.49805000000001</v>
      </c>
      <c r="F71" s="4">
        <v>36.870190000000001</v>
      </c>
      <c r="H71">
        <f t="shared" si="1"/>
        <v>124.57232254722356</v>
      </c>
      <c r="I71">
        <f t="shared" si="1"/>
        <v>36.726808492081169</v>
      </c>
    </row>
    <row r="72" spans="1:9" x14ac:dyDescent="0.3">
      <c r="A72" s="1">
        <v>70</v>
      </c>
      <c r="B72">
        <v>6.2395632266998291E-4</v>
      </c>
      <c r="C72">
        <v>-1.026399433612823E-2</v>
      </c>
      <c r="E72" s="4">
        <v>124.49458</v>
      </c>
      <c r="F72" s="4">
        <v>36.870669999999997</v>
      </c>
      <c r="H72">
        <f t="shared" si="1"/>
        <v>124.57166731336355</v>
      </c>
      <c r="I72">
        <f t="shared" si="1"/>
        <v>36.716834601001743</v>
      </c>
    </row>
    <row r="73" spans="1:9" x14ac:dyDescent="0.3">
      <c r="A73" s="1">
        <v>71</v>
      </c>
      <c r="B73">
        <v>1.81204080581665E-3</v>
      </c>
      <c r="C73">
        <v>-1.051802933216095E-2</v>
      </c>
      <c r="E73" s="4">
        <v>124.49448</v>
      </c>
      <c r="F73" s="4">
        <v>36.867310000000003</v>
      </c>
      <c r="H73">
        <f t="shared" si="1"/>
        <v>124.57229126968622</v>
      </c>
      <c r="I73">
        <f t="shared" si="1"/>
        <v>36.706570606665615</v>
      </c>
    </row>
    <row r="74" spans="1:9" x14ac:dyDescent="0.3">
      <c r="A74" s="1">
        <v>72</v>
      </c>
      <c r="B74">
        <v>2.931602299213409E-3</v>
      </c>
      <c r="C74">
        <v>-1.070958375930786E-2</v>
      </c>
      <c r="E74" s="4">
        <v>124.49849</v>
      </c>
      <c r="F74" s="4">
        <v>36.858420000000002</v>
      </c>
      <c r="H74">
        <f t="shared" si="1"/>
        <v>124.57410331049203</v>
      </c>
      <c r="I74">
        <f t="shared" si="1"/>
        <v>36.696052577333454</v>
      </c>
    </row>
    <row r="75" spans="1:9" x14ac:dyDescent="0.3">
      <c r="A75" s="1">
        <v>73</v>
      </c>
      <c r="B75">
        <v>8.1566423177719116E-3</v>
      </c>
      <c r="C75">
        <v>-9.4456374645233154E-3</v>
      </c>
      <c r="E75" s="4">
        <v>124.50809</v>
      </c>
      <c r="F75" s="4">
        <v>36.845410000000001</v>
      </c>
      <c r="H75">
        <f t="shared" si="1"/>
        <v>124.57703491279125</v>
      </c>
      <c r="I75">
        <f t="shared" si="1"/>
        <v>36.685342993574146</v>
      </c>
    </row>
    <row r="76" spans="1:9" x14ac:dyDescent="0.3">
      <c r="A76" s="1">
        <v>74</v>
      </c>
      <c r="B76">
        <v>1.3672716915607451E-2</v>
      </c>
      <c r="C76">
        <v>-7.8812837600708008E-3</v>
      </c>
      <c r="E76" s="4">
        <v>124.52273</v>
      </c>
      <c r="F76" s="4">
        <v>36.83023</v>
      </c>
      <c r="H76">
        <f t="shared" si="1"/>
        <v>124.58519155510902</v>
      </c>
      <c r="I76">
        <f t="shared" si="1"/>
        <v>36.675897356109623</v>
      </c>
    </row>
    <row r="77" spans="1:9" x14ac:dyDescent="0.3">
      <c r="A77" s="1">
        <v>75</v>
      </c>
      <c r="B77">
        <v>1.9396379590034481E-2</v>
      </c>
      <c r="C77">
        <v>-6.0173347592353821E-3</v>
      </c>
      <c r="E77" s="4">
        <v>124.5424</v>
      </c>
      <c r="F77" s="4">
        <v>36.815249999999999</v>
      </c>
      <c r="H77">
        <f t="shared" si="1"/>
        <v>124.59886427202463</v>
      </c>
      <c r="I77">
        <f t="shared" si="1"/>
        <v>36.668016072349552</v>
      </c>
    </row>
    <row r="78" spans="1:9" x14ac:dyDescent="0.3">
      <c r="A78" s="1">
        <v>76</v>
      </c>
      <c r="B78">
        <v>1.7565101385116581E-2</v>
      </c>
      <c r="C78">
        <v>-6.5942928194999686E-3</v>
      </c>
      <c r="E78" s="4">
        <v>124.56364000000001</v>
      </c>
      <c r="F78" s="4">
        <v>36.804360000000003</v>
      </c>
      <c r="H78">
        <f t="shared" si="1"/>
        <v>124.61826065161466</v>
      </c>
      <c r="I78">
        <f t="shared" si="1"/>
        <v>36.661998737590316</v>
      </c>
    </row>
    <row r="79" spans="1:9" x14ac:dyDescent="0.3">
      <c r="A79" s="1">
        <v>77</v>
      </c>
      <c r="B79">
        <v>1.5854246914386749E-2</v>
      </c>
      <c r="C79">
        <v>-7.0963278412818909E-3</v>
      </c>
      <c r="E79" s="4">
        <v>124.58206</v>
      </c>
      <c r="F79" s="4">
        <v>36.796889999999998</v>
      </c>
      <c r="H79">
        <f t="shared" si="1"/>
        <v>124.63582575299978</v>
      </c>
      <c r="I79">
        <f t="shared" si="1"/>
        <v>36.655404444770816</v>
      </c>
    </row>
    <row r="80" spans="1:9" x14ac:dyDescent="0.3">
      <c r="A80" s="1">
        <v>78</v>
      </c>
      <c r="B80">
        <v>1.398791372776031E-2</v>
      </c>
      <c r="C80">
        <v>-7.5880736112594596E-3</v>
      </c>
      <c r="E80" s="4">
        <v>124.5966</v>
      </c>
      <c r="F80" s="4">
        <v>36.794179999999997</v>
      </c>
      <c r="H80">
        <f t="shared" si="1"/>
        <v>124.65167999991417</v>
      </c>
      <c r="I80">
        <f t="shared" si="1"/>
        <v>36.648308116929535</v>
      </c>
    </row>
    <row r="81" spans="1:9" x14ac:dyDescent="0.3">
      <c r="A81" s="1">
        <v>79</v>
      </c>
      <c r="B81">
        <v>9.5260776579380035E-3</v>
      </c>
      <c r="C81">
        <v>-8.2854777574539185E-3</v>
      </c>
      <c r="E81" s="4">
        <v>124.60448</v>
      </c>
      <c r="F81" s="4">
        <v>36.792949999999998</v>
      </c>
      <c r="H81">
        <f t="shared" si="1"/>
        <v>124.66566791364193</v>
      </c>
      <c r="I81">
        <f t="shared" si="1"/>
        <v>36.640720043318275</v>
      </c>
    </row>
    <row r="82" spans="1:9" x14ac:dyDescent="0.3">
      <c r="A82" s="1">
        <v>80</v>
      </c>
      <c r="B82">
        <v>4.9169920384883881E-3</v>
      </c>
      <c r="C82">
        <v>-8.8781267404556274E-3</v>
      </c>
      <c r="E82" s="4">
        <v>124.60513</v>
      </c>
      <c r="F82" s="4">
        <v>36.79327</v>
      </c>
      <c r="H82">
        <f t="shared" si="1"/>
        <v>124.67519399129986</v>
      </c>
      <c r="I82">
        <f t="shared" si="1"/>
        <v>36.632434565560821</v>
      </c>
    </row>
    <row r="83" spans="1:9" x14ac:dyDescent="0.3">
      <c r="A83" s="1">
        <v>81</v>
      </c>
      <c r="B83">
        <v>4.4772401452064509E-4</v>
      </c>
      <c r="C83">
        <v>-9.3220621347427368E-3</v>
      </c>
      <c r="E83" s="4">
        <v>124.6003</v>
      </c>
      <c r="F83" s="4">
        <v>36.794670000000004</v>
      </c>
      <c r="H83">
        <f t="shared" si="1"/>
        <v>124.68011098333835</v>
      </c>
      <c r="I83">
        <f t="shared" si="1"/>
        <v>36.623556438820366</v>
      </c>
    </row>
    <row r="84" spans="1:9" x14ac:dyDescent="0.3">
      <c r="A84" s="1">
        <v>82</v>
      </c>
      <c r="B84">
        <v>4.2877718806266779E-4</v>
      </c>
      <c r="C84">
        <v>-9.3721970915794373E-3</v>
      </c>
      <c r="E84" s="4">
        <v>124.59350999999999</v>
      </c>
      <c r="F84" s="4">
        <v>36.794359999999998</v>
      </c>
      <c r="H84">
        <f t="shared" si="1"/>
        <v>124.68055870735287</v>
      </c>
      <c r="I84">
        <f t="shared" si="1"/>
        <v>36.614234376685623</v>
      </c>
    </row>
    <row r="85" spans="1:9" x14ac:dyDescent="0.3">
      <c r="A85" s="1">
        <v>83</v>
      </c>
      <c r="B85">
        <v>5.7035684585571289E-4</v>
      </c>
      <c r="C85">
        <v>-9.3824118375778198E-3</v>
      </c>
      <c r="E85" s="4">
        <v>124.58439</v>
      </c>
      <c r="F85" s="4">
        <v>36.790889999999997</v>
      </c>
      <c r="H85">
        <f t="shared" si="1"/>
        <v>124.68098748454094</v>
      </c>
      <c r="I85">
        <f t="shared" si="1"/>
        <v>36.604862179594043</v>
      </c>
    </row>
    <row r="86" spans="1:9" x14ac:dyDescent="0.3">
      <c r="A86" s="1">
        <v>84</v>
      </c>
      <c r="B86">
        <v>7.1180611848831177E-4</v>
      </c>
      <c r="C86">
        <v>-9.3835741281509399E-3</v>
      </c>
      <c r="E86" s="4">
        <v>124.57829</v>
      </c>
      <c r="F86" s="4">
        <v>36.782719999999998</v>
      </c>
      <c r="H86">
        <f t="shared" si="1"/>
        <v>124.68155784138679</v>
      </c>
      <c r="I86">
        <f t="shared" si="1"/>
        <v>36.595479767756466</v>
      </c>
    </row>
    <row r="87" spans="1:9" x14ac:dyDescent="0.3">
      <c r="A87" s="1">
        <v>85</v>
      </c>
      <c r="B87">
        <v>3.6146007478237152E-3</v>
      </c>
      <c r="C87">
        <v>-8.3098411560058594E-3</v>
      </c>
      <c r="E87" s="4">
        <v>124.57662000000001</v>
      </c>
      <c r="F87" s="4">
        <v>36.770040000000002</v>
      </c>
      <c r="H87">
        <f t="shared" si="1"/>
        <v>124.68226964750528</v>
      </c>
      <c r="I87">
        <f t="shared" si="1"/>
        <v>36.586096193628315</v>
      </c>
    </row>
    <row r="88" spans="1:9" x14ac:dyDescent="0.3">
      <c r="A88" s="1">
        <v>86</v>
      </c>
      <c r="B88">
        <v>6.7117586731910714E-3</v>
      </c>
      <c r="C88">
        <v>-7.1403533220291138E-3</v>
      </c>
      <c r="E88" s="4">
        <v>124.5812</v>
      </c>
      <c r="F88" s="4">
        <v>36.754739999999998</v>
      </c>
      <c r="H88">
        <f t="shared" si="1"/>
        <v>124.6858842482531</v>
      </c>
      <c r="I88">
        <f t="shared" si="1"/>
        <v>36.577786352472309</v>
      </c>
    </row>
    <row r="89" spans="1:9" x14ac:dyDescent="0.3">
      <c r="A89" s="1">
        <v>87</v>
      </c>
      <c r="B89">
        <v>9.7352229058742523E-3</v>
      </c>
      <c r="C89">
        <v>-5.9576705098152161E-3</v>
      </c>
      <c r="E89" s="4">
        <v>124.58936</v>
      </c>
      <c r="F89" s="4">
        <v>36.738900000000001</v>
      </c>
      <c r="H89">
        <f t="shared" si="1"/>
        <v>124.69259600692629</v>
      </c>
      <c r="I89">
        <f t="shared" si="1"/>
        <v>36.57064599915028</v>
      </c>
    </row>
    <row r="90" spans="1:9" x14ac:dyDescent="0.3">
      <c r="A90" s="1">
        <v>88</v>
      </c>
      <c r="B90">
        <v>9.4785764813423157E-3</v>
      </c>
      <c r="C90">
        <v>-5.5874884128570557E-3</v>
      </c>
      <c r="E90" s="4">
        <v>124.60012999999999</v>
      </c>
      <c r="F90" s="4">
        <v>36.726509999999998</v>
      </c>
      <c r="H90">
        <f t="shared" si="1"/>
        <v>124.70233122983217</v>
      </c>
      <c r="I90">
        <f t="shared" si="1"/>
        <v>36.564688328640464</v>
      </c>
    </row>
    <row r="91" spans="1:9" x14ac:dyDescent="0.3">
      <c r="A91" s="1">
        <v>89</v>
      </c>
      <c r="B91">
        <v>9.1180838644504547E-3</v>
      </c>
      <c r="C91">
        <v>-5.2376091480255127E-3</v>
      </c>
      <c r="E91" s="4">
        <v>124.61236</v>
      </c>
      <c r="F91" s="4">
        <v>36.71884</v>
      </c>
      <c r="H91">
        <f t="shared" si="1"/>
        <v>124.71180980631351</v>
      </c>
      <c r="I91">
        <f t="shared" si="1"/>
        <v>36.559100840227607</v>
      </c>
    </row>
    <row r="92" spans="1:9" x14ac:dyDescent="0.3">
      <c r="A92" s="1">
        <v>90</v>
      </c>
      <c r="B92">
        <v>8.731447160243988E-3</v>
      </c>
      <c r="C92">
        <v>-4.9293935298919678E-3</v>
      </c>
      <c r="E92" s="4">
        <v>124.62365</v>
      </c>
      <c r="F92" s="4">
        <v>36.715910000000001</v>
      </c>
      <c r="H92">
        <f t="shared" si="1"/>
        <v>124.72092789017796</v>
      </c>
      <c r="I92">
        <f t="shared" si="1"/>
        <v>36.553863231079582</v>
      </c>
    </row>
    <row r="93" spans="1:9" x14ac:dyDescent="0.3">
      <c r="A93" s="1">
        <v>91</v>
      </c>
      <c r="B93">
        <v>5.3104721009731293E-3</v>
      </c>
      <c r="C93">
        <v>-5.875810980796814E-3</v>
      </c>
      <c r="E93" s="4">
        <v>124.63036</v>
      </c>
      <c r="F93" s="4">
        <v>36.716459999999998</v>
      </c>
      <c r="H93">
        <f t="shared" si="1"/>
        <v>124.72965933733821</v>
      </c>
      <c r="I93">
        <f t="shared" si="1"/>
        <v>36.54893383754969</v>
      </c>
    </row>
    <row r="94" spans="1:9" x14ac:dyDescent="0.3">
      <c r="A94" s="1">
        <v>92</v>
      </c>
      <c r="B94">
        <v>1.7525181174278259E-3</v>
      </c>
      <c r="C94">
        <v>-6.8563222885131836E-3</v>
      </c>
      <c r="E94" s="4">
        <v>124.63257</v>
      </c>
      <c r="F94" s="4">
        <v>36.718490000000003</v>
      </c>
      <c r="H94">
        <f t="shared" si="1"/>
        <v>124.73496980943918</v>
      </c>
      <c r="I94">
        <f t="shared" si="1"/>
        <v>36.543058026568893</v>
      </c>
    </row>
    <row r="95" spans="1:9" x14ac:dyDescent="0.3">
      <c r="A95" s="1">
        <v>93</v>
      </c>
      <c r="B95">
        <v>-1.9133090972900391E-3</v>
      </c>
      <c r="C95">
        <v>-7.8758448362350464E-3</v>
      </c>
      <c r="E95" s="4">
        <v>124.63284</v>
      </c>
      <c r="F95" s="4">
        <v>36.71922</v>
      </c>
      <c r="H95">
        <f t="shared" si="1"/>
        <v>124.73672232755661</v>
      </c>
      <c r="I95">
        <f t="shared" si="1"/>
        <v>36.53620170428038</v>
      </c>
    </row>
    <row r="96" spans="1:9" x14ac:dyDescent="0.3">
      <c r="A96" s="1">
        <v>94</v>
      </c>
      <c r="B96">
        <v>-2.0851865410804749E-3</v>
      </c>
      <c r="C96">
        <v>-7.8502818942070007E-3</v>
      </c>
      <c r="E96" s="4">
        <v>124.63081</v>
      </c>
      <c r="F96" s="4">
        <v>36.717979999999997</v>
      </c>
      <c r="H96">
        <f t="shared" si="1"/>
        <v>124.73480901845932</v>
      </c>
      <c r="I96">
        <f t="shared" si="1"/>
        <v>36.528325859444145</v>
      </c>
    </row>
    <row r="97" spans="1:9" x14ac:dyDescent="0.3">
      <c r="A97" s="1">
        <v>95</v>
      </c>
      <c r="B97">
        <v>-2.3625493049621582E-3</v>
      </c>
      <c r="C97">
        <v>-7.8422874212265015E-3</v>
      </c>
      <c r="E97" s="4">
        <v>124.62972000000001</v>
      </c>
      <c r="F97" s="4">
        <v>36.711590000000001</v>
      </c>
      <c r="H97">
        <f t="shared" si="1"/>
        <v>124.73272383191824</v>
      </c>
      <c r="I97">
        <f t="shared" si="1"/>
        <v>36.520475577549938</v>
      </c>
    </row>
    <row r="98" spans="1:9" x14ac:dyDescent="0.3">
      <c r="A98" s="1">
        <v>96</v>
      </c>
      <c r="B98">
        <v>-2.6421323418617249E-3</v>
      </c>
      <c r="C98">
        <v>-7.8344717621803284E-3</v>
      </c>
      <c r="E98" s="4">
        <v>124.63076</v>
      </c>
      <c r="F98" s="4">
        <v>36.700029999999998</v>
      </c>
      <c r="H98">
        <f t="shared" si="1"/>
        <v>124.73036128261327</v>
      </c>
      <c r="I98">
        <f t="shared" si="1"/>
        <v>36.512633290128711</v>
      </c>
    </row>
    <row r="99" spans="1:9" x14ac:dyDescent="0.3">
      <c r="A99" s="1">
        <v>97</v>
      </c>
      <c r="B99">
        <v>2.1307766437530522E-3</v>
      </c>
      <c r="C99">
        <v>-6.1465278267860413E-3</v>
      </c>
      <c r="E99" s="4">
        <v>124.63500000000001</v>
      </c>
      <c r="F99" s="4">
        <v>36.684310000000004</v>
      </c>
      <c r="H99">
        <f t="shared" si="1"/>
        <v>124.72771915027141</v>
      </c>
      <c r="I99">
        <f t="shared" si="1"/>
        <v>36.504798818366531</v>
      </c>
    </row>
    <row r="100" spans="1:9" x14ac:dyDescent="0.3">
      <c r="A100" s="1">
        <v>98</v>
      </c>
      <c r="B100">
        <v>7.2073601186275482E-3</v>
      </c>
      <c r="C100">
        <v>-4.3555349111557007E-3</v>
      </c>
      <c r="E100" s="4">
        <v>124.64323</v>
      </c>
      <c r="F100" s="4">
        <v>36.666119999999999</v>
      </c>
      <c r="H100">
        <f t="shared" si="1"/>
        <v>124.72984992691516</v>
      </c>
      <c r="I100">
        <f t="shared" si="1"/>
        <v>36.498652290539745</v>
      </c>
    </row>
    <row r="101" spans="1:9" x14ac:dyDescent="0.3">
      <c r="A101" s="1">
        <v>99</v>
      </c>
      <c r="B101">
        <v>1.248873025178909E-2</v>
      </c>
      <c r="C101">
        <v>-2.4711787700653081E-3</v>
      </c>
      <c r="E101" s="4">
        <v>124.6553</v>
      </c>
      <c r="F101" s="4">
        <v>36.648780000000002</v>
      </c>
      <c r="H101">
        <f t="shared" si="1"/>
        <v>124.73705728703379</v>
      </c>
      <c r="I101">
        <f t="shared" si="1"/>
        <v>36.494296755628589</v>
      </c>
    </row>
    <row r="102" spans="1:9" x14ac:dyDescent="0.3">
      <c r="A102" s="1">
        <v>100</v>
      </c>
      <c r="B102">
        <v>1.2544725090265271E-2</v>
      </c>
      <c r="C102">
        <v>-2.218291163444519E-3</v>
      </c>
      <c r="E102" s="4">
        <v>124.67001999999999</v>
      </c>
      <c r="F102" s="4">
        <v>36.634900000000002</v>
      </c>
      <c r="H102">
        <f t="shared" si="1"/>
        <v>124.74954601728558</v>
      </c>
      <c r="I102">
        <f t="shared" si="1"/>
        <v>36.491825576858524</v>
      </c>
    </row>
    <row r="103" spans="1:9" x14ac:dyDescent="0.3">
      <c r="A103" s="1">
        <v>101</v>
      </c>
      <c r="B103">
        <v>1.251041889190674E-2</v>
      </c>
      <c r="C103">
        <v>-2.0055323839187622E-3</v>
      </c>
      <c r="E103" s="4">
        <v>124.68377</v>
      </c>
      <c r="F103" s="4">
        <v>36.62706</v>
      </c>
      <c r="H103">
        <f t="shared" si="1"/>
        <v>124.76209074237585</v>
      </c>
      <c r="I103">
        <f t="shared" si="1"/>
        <v>36.489607285695079</v>
      </c>
    </row>
    <row r="104" spans="1:9" x14ac:dyDescent="0.3">
      <c r="A104" s="1">
        <v>102</v>
      </c>
      <c r="B104">
        <v>1.2310046702623371E-2</v>
      </c>
      <c r="C104">
        <v>-1.8722265958786011E-3</v>
      </c>
      <c r="E104" s="4">
        <v>124.6938</v>
      </c>
      <c r="F104" s="4">
        <v>36.626080000000002</v>
      </c>
      <c r="H104">
        <f t="shared" si="1"/>
        <v>124.77460116126775</v>
      </c>
      <c r="I104">
        <f t="shared" si="1"/>
        <v>36.487601753311161</v>
      </c>
    </row>
    <row r="105" spans="1:9" x14ac:dyDescent="0.3">
      <c r="A105" s="1">
        <v>103</v>
      </c>
      <c r="B105">
        <v>6.3202008605003357E-3</v>
      </c>
      <c r="C105">
        <v>-3.574609756469727E-3</v>
      </c>
      <c r="E105" s="4">
        <v>124.69898999999999</v>
      </c>
      <c r="F105" s="4">
        <v>36.629750000000001</v>
      </c>
      <c r="H105">
        <f t="shared" si="1"/>
        <v>124.78691120797038</v>
      </c>
      <c r="I105">
        <f t="shared" si="1"/>
        <v>36.485729526715282</v>
      </c>
    </row>
    <row r="106" spans="1:9" x14ac:dyDescent="0.3">
      <c r="A106" s="1">
        <v>104</v>
      </c>
      <c r="B106">
        <v>2.9536336660385132E-4</v>
      </c>
      <c r="C106">
        <v>-5.3749680519104004E-3</v>
      </c>
      <c r="E106" s="4">
        <v>124.69965000000001</v>
      </c>
      <c r="F106" s="4">
        <v>36.63467</v>
      </c>
      <c r="H106">
        <f t="shared" si="1"/>
        <v>124.79323140883088</v>
      </c>
      <c r="I106">
        <f t="shared" si="1"/>
        <v>36.482154916958812</v>
      </c>
    </row>
    <row r="107" spans="1:9" x14ac:dyDescent="0.3">
      <c r="A107" s="1">
        <v>105</v>
      </c>
      <c r="B107">
        <v>-5.4642036557197571E-3</v>
      </c>
      <c r="C107">
        <v>-7.2029009461402893E-3</v>
      </c>
      <c r="E107" s="4">
        <v>124.69476</v>
      </c>
      <c r="F107" s="4">
        <v>36.638080000000002</v>
      </c>
      <c r="H107">
        <f t="shared" si="1"/>
        <v>124.79352677219748</v>
      </c>
      <c r="I107">
        <f t="shared" si="1"/>
        <v>36.476779948906902</v>
      </c>
    </row>
    <row r="108" spans="1:9" x14ac:dyDescent="0.3">
      <c r="A108" s="1">
        <v>106</v>
      </c>
      <c r="B108">
        <v>-6.5045207738876343E-3</v>
      </c>
      <c r="C108">
        <v>-7.5372755527496338E-3</v>
      </c>
      <c r="E108" s="4">
        <v>124.68591000000001</v>
      </c>
      <c r="F108" s="4">
        <v>36.638910000000003</v>
      </c>
      <c r="H108">
        <f t="shared" si="1"/>
        <v>124.78806256854176</v>
      </c>
      <c r="I108">
        <f t="shared" si="1"/>
        <v>36.469577047960762</v>
      </c>
    </row>
    <row r="109" spans="1:9" x14ac:dyDescent="0.3">
      <c r="A109" s="1">
        <v>107</v>
      </c>
      <c r="B109">
        <v>-7.5858384370803833E-3</v>
      </c>
      <c r="C109">
        <v>-7.9557523131370544E-3</v>
      </c>
      <c r="E109" s="4">
        <v>124.67623</v>
      </c>
      <c r="F109" s="4">
        <v>36.636409999999998</v>
      </c>
      <c r="H109">
        <f t="shared" si="1"/>
        <v>124.78155804776787</v>
      </c>
      <c r="I109">
        <f t="shared" si="1"/>
        <v>36.462039772408012</v>
      </c>
    </row>
    <row r="110" spans="1:9" x14ac:dyDescent="0.3">
      <c r="A110" s="1">
        <v>108</v>
      </c>
      <c r="B110">
        <v>-8.6978524923324585E-3</v>
      </c>
      <c r="C110">
        <v>-8.473813533782959E-3</v>
      </c>
      <c r="E110" s="4">
        <v>124.66772</v>
      </c>
      <c r="F110" s="4">
        <v>36.628979999999999</v>
      </c>
      <c r="H110">
        <f t="shared" si="1"/>
        <v>124.77397220933079</v>
      </c>
      <c r="I110">
        <f t="shared" si="1"/>
        <v>36.454084020094875</v>
      </c>
    </row>
    <row r="111" spans="1:9" x14ac:dyDescent="0.3">
      <c r="A111" s="1">
        <v>109</v>
      </c>
      <c r="B111">
        <v>-4.3931752443313599E-3</v>
      </c>
      <c r="C111">
        <v>-7.2522759437561044E-3</v>
      </c>
      <c r="E111" s="4">
        <v>124.66311</v>
      </c>
      <c r="F111" s="4">
        <v>36.617199999999997</v>
      </c>
      <c r="H111">
        <f t="shared" si="1"/>
        <v>124.76527435683846</v>
      </c>
      <c r="I111">
        <f t="shared" si="1"/>
        <v>36.445610206561092</v>
      </c>
    </row>
    <row r="112" spans="1:9" x14ac:dyDescent="0.3">
      <c r="A112" s="1">
        <v>110</v>
      </c>
      <c r="B112">
        <v>2.7608126401901251E-4</v>
      </c>
      <c r="C112">
        <v>-6.0102790594100952E-3</v>
      </c>
      <c r="E112" s="4">
        <v>124.66441</v>
      </c>
      <c r="F112" s="4">
        <v>36.602629999999998</v>
      </c>
      <c r="H112">
        <f t="shared" si="1"/>
        <v>124.76088118159413</v>
      </c>
      <c r="I112">
        <f t="shared" si="1"/>
        <v>36.438357930617336</v>
      </c>
    </row>
    <row r="113" spans="1:9" x14ac:dyDescent="0.3">
      <c r="A113" s="1">
        <v>111</v>
      </c>
      <c r="B113">
        <v>5.4417327046394348E-3</v>
      </c>
      <c r="C113">
        <v>-4.7083646059036246E-3</v>
      </c>
      <c r="E113" s="4">
        <v>124.67068999999999</v>
      </c>
      <c r="F113" s="4">
        <v>36.588259999999998</v>
      </c>
      <c r="H113">
        <f t="shared" si="1"/>
        <v>124.76115726285815</v>
      </c>
      <c r="I113">
        <f t="shared" si="1"/>
        <v>36.432347651557926</v>
      </c>
    </row>
    <row r="114" spans="1:9" x14ac:dyDescent="0.3">
      <c r="A114" s="1">
        <v>112</v>
      </c>
      <c r="B114">
        <v>5.9835277497768402E-3</v>
      </c>
      <c r="C114">
        <v>-4.650413990020752E-3</v>
      </c>
      <c r="E114" s="4">
        <v>124.68174</v>
      </c>
      <c r="F114" s="4">
        <v>36.576210000000003</v>
      </c>
      <c r="H114">
        <f t="shared" si="1"/>
        <v>124.76659899556279</v>
      </c>
      <c r="I114">
        <f t="shared" si="1"/>
        <v>36.427639286952022</v>
      </c>
    </row>
    <row r="115" spans="1:9" x14ac:dyDescent="0.3">
      <c r="A115" s="1">
        <v>113</v>
      </c>
      <c r="B115">
        <v>6.7096948623657227E-3</v>
      </c>
      <c r="C115">
        <v>-4.6236962080001831E-3</v>
      </c>
      <c r="E115" s="4">
        <v>124.69347</v>
      </c>
      <c r="F115" s="4">
        <v>36.568890000000003</v>
      </c>
      <c r="H115">
        <f t="shared" si="1"/>
        <v>124.77258252331256</v>
      </c>
      <c r="I115">
        <f t="shared" si="1"/>
        <v>36.422988872962001</v>
      </c>
    </row>
    <row r="116" spans="1:9" x14ac:dyDescent="0.3">
      <c r="A116" s="1">
        <v>114</v>
      </c>
      <c r="B116">
        <v>7.4991807341575623E-3</v>
      </c>
      <c r="C116">
        <v>-4.6086162328720093E-3</v>
      </c>
      <c r="E116" s="4">
        <v>124.70298</v>
      </c>
      <c r="F116" s="4">
        <v>36.566699999999997</v>
      </c>
      <c r="H116">
        <f t="shared" si="1"/>
        <v>124.77929221817493</v>
      </c>
      <c r="I116">
        <f t="shared" si="1"/>
        <v>36.418365176754001</v>
      </c>
    </row>
    <row r="117" spans="1:9" x14ac:dyDescent="0.3">
      <c r="A117" s="1">
        <v>115</v>
      </c>
      <c r="B117">
        <v>2.1550208330154419E-3</v>
      </c>
      <c r="C117">
        <v>-6.49213045835495E-3</v>
      </c>
      <c r="E117" s="4">
        <v>124.70956</v>
      </c>
      <c r="F117" s="4">
        <v>36.567889999999998</v>
      </c>
      <c r="H117">
        <f t="shared" si="1"/>
        <v>124.78679139890909</v>
      </c>
      <c r="I117">
        <f t="shared" si="1"/>
        <v>36.413756560521129</v>
      </c>
    </row>
    <row r="118" spans="1:9" x14ac:dyDescent="0.3">
      <c r="A118" s="1">
        <v>116</v>
      </c>
      <c r="B118">
        <v>-3.2479539513587952E-3</v>
      </c>
      <c r="C118">
        <v>-8.3715394139289856E-3</v>
      </c>
      <c r="E118" s="4">
        <v>124.71214000000001</v>
      </c>
      <c r="F118" s="4">
        <v>36.570709999999998</v>
      </c>
      <c r="H118">
        <f t="shared" si="1"/>
        <v>124.7889464197421</v>
      </c>
      <c r="I118">
        <f t="shared" si="1"/>
        <v>36.407264430062774</v>
      </c>
    </row>
    <row r="119" spans="1:9" x14ac:dyDescent="0.3">
      <c r="A119" s="1">
        <v>117</v>
      </c>
      <c r="B119">
        <v>-8.6922794580459595E-3</v>
      </c>
      <c r="C119">
        <v>-1.015698164701462E-2</v>
      </c>
      <c r="E119" s="4">
        <v>124.70962</v>
      </c>
      <c r="F119" s="4">
        <v>36.572749999999999</v>
      </c>
      <c r="H119">
        <f t="shared" si="1"/>
        <v>124.78569846579074</v>
      </c>
      <c r="I119">
        <f t="shared" si="1"/>
        <v>36.398892890648845</v>
      </c>
    </row>
    <row r="120" spans="1:9" x14ac:dyDescent="0.3">
      <c r="A120" s="1">
        <v>118</v>
      </c>
      <c r="B120">
        <v>-9.5712915062904358E-3</v>
      </c>
      <c r="C120">
        <v>-1.0542169213294979E-2</v>
      </c>
      <c r="E120" s="4">
        <v>124.70277</v>
      </c>
      <c r="F120" s="4">
        <v>36.572299999999998</v>
      </c>
      <c r="H120">
        <f t="shared" si="1"/>
        <v>124.7770061863327</v>
      </c>
      <c r="I120">
        <f t="shared" si="1"/>
        <v>36.388735909001831</v>
      </c>
    </row>
    <row r="121" spans="1:9" x14ac:dyDescent="0.3">
      <c r="A121" s="1">
        <v>119</v>
      </c>
      <c r="B121">
        <v>-1.030732691287994E-2</v>
      </c>
      <c r="C121">
        <v>-1.078265905380249E-2</v>
      </c>
      <c r="E121" s="4">
        <v>124.69365000000001</v>
      </c>
      <c r="F121" s="4">
        <v>36.568100000000001</v>
      </c>
      <c r="H121">
        <f t="shared" si="1"/>
        <v>124.76743489482641</v>
      </c>
      <c r="I121">
        <f t="shared" si="1"/>
        <v>36.378193739788536</v>
      </c>
    </row>
    <row r="122" spans="1:9" x14ac:dyDescent="0.3">
      <c r="A122" s="1">
        <v>120</v>
      </c>
      <c r="B122">
        <v>-1.0949119925498961E-2</v>
      </c>
      <c r="C122">
        <v>-1.0816529393196109E-2</v>
      </c>
      <c r="E122" s="4">
        <v>124.68689999999999</v>
      </c>
      <c r="F122" s="4">
        <v>36.558689999999999</v>
      </c>
      <c r="H122">
        <f t="shared" si="1"/>
        <v>124.75712756791353</v>
      </c>
      <c r="I122">
        <f t="shared" si="1"/>
        <v>36.367411080734733</v>
      </c>
    </row>
    <row r="123" spans="1:9" x14ac:dyDescent="0.3">
      <c r="A123" s="1">
        <v>121</v>
      </c>
      <c r="B123">
        <v>-4.9533993005752563E-3</v>
      </c>
      <c r="C123">
        <v>-8.463740348815918E-3</v>
      </c>
      <c r="E123" s="4">
        <v>124.68156</v>
      </c>
      <c r="F123" s="4">
        <v>36.544310000000003</v>
      </c>
      <c r="H123">
        <f t="shared" si="1"/>
        <v>124.74617844798803</v>
      </c>
      <c r="I123">
        <f t="shared" si="1"/>
        <v>36.356594551341537</v>
      </c>
    </row>
    <row r="124" spans="1:9" x14ac:dyDescent="0.3">
      <c r="A124" s="1">
        <v>122</v>
      </c>
      <c r="B124">
        <v>9.4222277402877808E-4</v>
      </c>
      <c r="C124">
        <v>-5.9014409780502319E-3</v>
      </c>
      <c r="E124" s="4">
        <v>124.6807</v>
      </c>
      <c r="F124" s="4">
        <v>36.527540000000002</v>
      </c>
      <c r="H124">
        <f t="shared" si="1"/>
        <v>124.74122504868745</v>
      </c>
      <c r="I124">
        <f t="shared" si="1"/>
        <v>36.348130810992721</v>
      </c>
    </row>
    <row r="125" spans="1:9" x14ac:dyDescent="0.3">
      <c r="A125" s="1">
        <v>123</v>
      </c>
      <c r="B125">
        <v>6.8395622074604026E-3</v>
      </c>
      <c r="C125">
        <v>-3.074884414672852E-3</v>
      </c>
      <c r="E125" s="4">
        <v>124.68635999999999</v>
      </c>
      <c r="F125" s="4">
        <v>36.511569999999999</v>
      </c>
      <c r="H125">
        <f t="shared" si="1"/>
        <v>124.74216727146148</v>
      </c>
      <c r="I125">
        <f t="shared" si="1"/>
        <v>36.342229370014671</v>
      </c>
    </row>
    <row r="126" spans="1:9" x14ac:dyDescent="0.3">
      <c r="A126" s="1">
        <v>124</v>
      </c>
      <c r="B126">
        <v>8.1727355718612671E-3</v>
      </c>
      <c r="C126">
        <v>-3.0802860856056209E-3</v>
      </c>
      <c r="E126" s="4">
        <v>124.69574</v>
      </c>
      <c r="F126" s="4">
        <v>36.499099999999999</v>
      </c>
      <c r="H126">
        <f t="shared" si="1"/>
        <v>124.74900683366894</v>
      </c>
      <c r="I126">
        <f t="shared" si="1"/>
        <v>36.339154485599998</v>
      </c>
    </row>
    <row r="127" spans="1:9" x14ac:dyDescent="0.3">
      <c r="A127" s="1">
        <v>125</v>
      </c>
      <c r="B127">
        <v>9.4894617795944214E-3</v>
      </c>
      <c r="C127">
        <v>-3.104031085968018E-3</v>
      </c>
      <c r="E127" s="4">
        <v>124.70679</v>
      </c>
      <c r="F127" s="4">
        <v>36.492519999999999</v>
      </c>
      <c r="H127">
        <f t="shared" si="1"/>
        <v>124.7571795692408</v>
      </c>
      <c r="I127">
        <f t="shared" si="1"/>
        <v>36.336074199514393</v>
      </c>
    </row>
    <row r="128" spans="1:9" x14ac:dyDescent="0.3">
      <c r="A128" s="1">
        <v>126</v>
      </c>
      <c r="B128">
        <v>1.079311966896057E-2</v>
      </c>
      <c r="C128">
        <v>-3.137640655040741E-3</v>
      </c>
      <c r="E128" s="4">
        <v>124.71709</v>
      </c>
      <c r="F128" s="4">
        <v>36.491840000000003</v>
      </c>
      <c r="H128">
        <f t="shared" si="1"/>
        <v>124.7666690310204</v>
      </c>
      <c r="I128">
        <f t="shared" si="1"/>
        <v>36.332970168428425</v>
      </c>
    </row>
    <row r="129" spans="1:9" x14ac:dyDescent="0.3">
      <c r="A129" s="1">
        <v>127</v>
      </c>
      <c r="B129">
        <v>5.1811188459396362E-3</v>
      </c>
      <c r="C129">
        <v>-5.418628454208374E-3</v>
      </c>
      <c r="E129" s="4">
        <v>124.72275</v>
      </c>
      <c r="F129" s="4">
        <v>36.495539999999998</v>
      </c>
      <c r="H129">
        <f t="shared" si="1"/>
        <v>124.77746215068936</v>
      </c>
      <c r="I129">
        <f t="shared" si="1"/>
        <v>36.329832527773384</v>
      </c>
    </row>
    <row r="130" spans="1:9" x14ac:dyDescent="0.3">
      <c r="A130" s="1">
        <v>128</v>
      </c>
      <c r="B130">
        <v>-5.4953992366790771E-4</v>
      </c>
      <c r="C130">
        <v>-7.5599551200866699E-3</v>
      </c>
      <c r="E130" s="4">
        <v>124.72192</v>
      </c>
      <c r="F130" s="4">
        <v>36.502899999999997</v>
      </c>
      <c r="H130">
        <f t="shared" si="1"/>
        <v>124.7826432695353</v>
      </c>
      <c r="I130">
        <f t="shared" si="1"/>
        <v>36.324413899319175</v>
      </c>
    </row>
    <row r="131" spans="1:9" x14ac:dyDescent="0.3">
      <c r="A131" s="1">
        <v>129</v>
      </c>
      <c r="B131">
        <v>-6.3771307468414307E-3</v>
      </c>
      <c r="C131">
        <v>-9.5313414931297302E-3</v>
      </c>
      <c r="E131" s="4">
        <v>124.71447000000001</v>
      </c>
      <c r="F131" s="4">
        <v>36.511290000000002</v>
      </c>
      <c r="H131">
        <f t="shared" si="1"/>
        <v>124.78209372961163</v>
      </c>
      <c r="I131">
        <f t="shared" si="1"/>
        <v>36.316853944199089</v>
      </c>
    </row>
    <row r="132" spans="1:9" x14ac:dyDescent="0.3">
      <c r="A132" s="1">
        <v>130</v>
      </c>
      <c r="B132">
        <v>-8.5431933403015137E-3</v>
      </c>
      <c r="C132">
        <v>-9.8439306020736694E-3</v>
      </c>
      <c r="E132" s="4">
        <v>124.70229</v>
      </c>
      <c r="F132" s="4">
        <v>36.517679999999999</v>
      </c>
      <c r="H132">
        <f t="shared" ref="H132:I195" si="2">H131+B131</f>
        <v>124.77571659886479</v>
      </c>
      <c r="I132">
        <f t="shared" si="2"/>
        <v>36.307322602705959</v>
      </c>
    </row>
    <row r="133" spans="1:9" x14ac:dyDescent="0.3">
      <c r="A133" s="1">
        <v>131</v>
      </c>
      <c r="B133">
        <v>-1.0469146072864531E-2</v>
      </c>
      <c r="C133">
        <v>-1.0089859366416929E-2</v>
      </c>
      <c r="E133" s="4">
        <v>124.68825</v>
      </c>
      <c r="F133" s="4">
        <v>36.519599999999997</v>
      </c>
      <c r="H133">
        <f t="shared" si="2"/>
        <v>124.76717340552449</v>
      </c>
      <c r="I133">
        <f t="shared" si="2"/>
        <v>36.297478672103885</v>
      </c>
    </row>
    <row r="134" spans="1:9" x14ac:dyDescent="0.3">
      <c r="A134" s="1">
        <v>132</v>
      </c>
      <c r="B134">
        <v>-1.2350417673587801E-2</v>
      </c>
      <c r="C134">
        <v>-1.032526046037674E-2</v>
      </c>
      <c r="E134" s="4">
        <v>124.67424</v>
      </c>
      <c r="F134" s="4">
        <v>36.516530000000003</v>
      </c>
      <c r="H134">
        <f t="shared" si="2"/>
        <v>124.75670425945162</v>
      </c>
      <c r="I134">
        <f t="shared" si="2"/>
        <v>36.287388812737468</v>
      </c>
    </row>
    <row r="135" spans="1:9" x14ac:dyDescent="0.3">
      <c r="A135" s="1">
        <v>133</v>
      </c>
      <c r="B135">
        <v>-7.8541934490203857E-3</v>
      </c>
      <c r="C135">
        <v>-8.6235255002975464E-3</v>
      </c>
      <c r="E135" s="4">
        <v>124.66378</v>
      </c>
      <c r="F135" s="4">
        <v>36.508710000000001</v>
      </c>
      <c r="H135">
        <f t="shared" si="2"/>
        <v>124.74435384177804</v>
      </c>
      <c r="I135">
        <f t="shared" si="2"/>
        <v>36.277063552277092</v>
      </c>
    </row>
    <row r="136" spans="1:9" x14ac:dyDescent="0.3">
      <c r="A136" s="1">
        <v>134</v>
      </c>
      <c r="B136">
        <v>-3.2910853624343872E-3</v>
      </c>
      <c r="C136">
        <v>-6.8441852927207947E-3</v>
      </c>
      <c r="E136" s="4">
        <v>124.65692</v>
      </c>
      <c r="F136" s="4">
        <v>36.498269999999998</v>
      </c>
      <c r="H136">
        <f t="shared" si="2"/>
        <v>124.73649964832902</v>
      </c>
      <c r="I136">
        <f t="shared" si="2"/>
        <v>36.268440026776794</v>
      </c>
    </row>
    <row r="137" spans="1:9" x14ac:dyDescent="0.3">
      <c r="A137" s="1">
        <v>135</v>
      </c>
      <c r="B137">
        <v>1.334965229034424E-3</v>
      </c>
      <c r="C137">
        <v>-4.9934685230255127E-3</v>
      </c>
      <c r="E137" s="4">
        <v>124.65774</v>
      </c>
      <c r="F137" s="4">
        <v>36.486910000000002</v>
      </c>
      <c r="H137">
        <f t="shared" si="2"/>
        <v>124.73320856296658</v>
      </c>
      <c r="I137">
        <f t="shared" si="2"/>
        <v>36.261595841484073</v>
      </c>
    </row>
    <row r="138" spans="1:9" x14ac:dyDescent="0.3">
      <c r="A138" s="1">
        <v>136</v>
      </c>
      <c r="B138">
        <v>3.23529914021492E-3</v>
      </c>
      <c r="C138">
        <v>-3.9355531334877014E-3</v>
      </c>
      <c r="E138" s="4">
        <v>124.66463</v>
      </c>
      <c r="F138" s="4">
        <v>36.476460000000003</v>
      </c>
      <c r="H138">
        <f t="shared" si="2"/>
        <v>124.73454352819562</v>
      </c>
      <c r="I138">
        <f t="shared" si="2"/>
        <v>36.256602372961048</v>
      </c>
    </row>
    <row r="139" spans="1:9" x14ac:dyDescent="0.3">
      <c r="A139" s="1">
        <v>137</v>
      </c>
      <c r="B139">
        <v>5.1253102719783783E-3</v>
      </c>
      <c r="C139">
        <v>-2.8722807765007019E-3</v>
      </c>
      <c r="E139" s="4">
        <v>124.67612</v>
      </c>
      <c r="F139" s="4">
        <v>36.469479999999997</v>
      </c>
      <c r="H139">
        <f t="shared" si="2"/>
        <v>124.73777882733583</v>
      </c>
      <c r="I139">
        <f t="shared" si="2"/>
        <v>36.25266681982756</v>
      </c>
    </row>
    <row r="140" spans="1:9" x14ac:dyDescent="0.3">
      <c r="A140" s="1">
        <v>138</v>
      </c>
      <c r="B140">
        <v>7.0192515850067139E-3</v>
      </c>
      <c r="C140">
        <v>-1.798778772354126E-3</v>
      </c>
      <c r="E140" s="4">
        <v>124.68953999999999</v>
      </c>
      <c r="F140" s="4">
        <v>36.468940000000003</v>
      </c>
      <c r="H140">
        <f t="shared" si="2"/>
        <v>124.74290413760781</v>
      </c>
      <c r="I140">
        <f t="shared" si="2"/>
        <v>36.249794539051059</v>
      </c>
    </row>
    <row r="141" spans="1:9" x14ac:dyDescent="0.3">
      <c r="A141" s="1">
        <v>139</v>
      </c>
      <c r="B141">
        <v>1.662414520978928E-3</v>
      </c>
      <c r="C141">
        <v>-3.1907260417938228E-3</v>
      </c>
      <c r="E141" s="4">
        <v>124.69942</v>
      </c>
      <c r="F141" s="4">
        <v>36.471820000000001</v>
      </c>
      <c r="H141">
        <f t="shared" si="2"/>
        <v>124.74992338919282</v>
      </c>
      <c r="I141">
        <f t="shared" si="2"/>
        <v>36.247995760278705</v>
      </c>
    </row>
    <row r="142" spans="1:9" x14ac:dyDescent="0.3">
      <c r="A142" s="1">
        <v>140</v>
      </c>
      <c r="B142">
        <v>-3.6368966102600102E-3</v>
      </c>
      <c r="C142">
        <v>-4.6004354953765869E-3</v>
      </c>
      <c r="E142" s="4">
        <v>124.70415</v>
      </c>
      <c r="F142" s="4">
        <v>36.475790000000003</v>
      </c>
      <c r="H142">
        <f t="shared" si="2"/>
        <v>124.75158580371379</v>
      </c>
      <c r="I142">
        <f t="shared" si="2"/>
        <v>36.244805034236911</v>
      </c>
    </row>
    <row r="143" spans="1:9" x14ac:dyDescent="0.3">
      <c r="A143" s="1">
        <v>141</v>
      </c>
      <c r="B143">
        <v>-8.8862180709838867E-3</v>
      </c>
      <c r="C143">
        <v>-6.0348734259605408E-3</v>
      </c>
      <c r="E143" s="4">
        <v>124.70193</v>
      </c>
      <c r="F143" s="4">
        <v>36.479230000000001</v>
      </c>
      <c r="H143">
        <f t="shared" si="2"/>
        <v>124.74794890710353</v>
      </c>
      <c r="I143">
        <f t="shared" si="2"/>
        <v>36.240204598741535</v>
      </c>
    </row>
    <row r="144" spans="1:9" x14ac:dyDescent="0.3">
      <c r="A144" s="1">
        <v>142</v>
      </c>
      <c r="B144">
        <v>-1.071052253246307E-2</v>
      </c>
      <c r="C144">
        <v>-6.2720254063606262E-3</v>
      </c>
      <c r="E144" s="4">
        <v>124.69336</v>
      </c>
      <c r="F144" s="4">
        <v>36.480800000000002</v>
      </c>
      <c r="H144">
        <f t="shared" si="2"/>
        <v>124.73906268903255</v>
      </c>
      <c r="I144">
        <f t="shared" si="2"/>
        <v>36.234169725315574</v>
      </c>
    </row>
    <row r="145" spans="1:9" x14ac:dyDescent="0.3">
      <c r="A145" s="1">
        <v>143</v>
      </c>
      <c r="B145">
        <v>-1.253865659236908E-2</v>
      </c>
      <c r="C145">
        <v>-6.549738347530365E-3</v>
      </c>
      <c r="E145" s="4">
        <v>124.68106</v>
      </c>
      <c r="F145" s="4">
        <v>36.478070000000002</v>
      </c>
      <c r="H145">
        <f t="shared" si="2"/>
        <v>124.72835216650009</v>
      </c>
      <c r="I145">
        <f t="shared" si="2"/>
        <v>36.227897699909214</v>
      </c>
    </row>
    <row r="146" spans="1:9" x14ac:dyDescent="0.3">
      <c r="A146" s="1">
        <v>144</v>
      </c>
      <c r="B146">
        <v>-1.437218487262726E-2</v>
      </c>
      <c r="C146">
        <v>-6.8628266453742981E-3</v>
      </c>
      <c r="E146" s="4">
        <v>124.66727</v>
      </c>
      <c r="F146" s="4">
        <v>36.469850000000001</v>
      </c>
      <c r="H146">
        <f t="shared" si="2"/>
        <v>124.71581350990772</v>
      </c>
      <c r="I146">
        <f t="shared" si="2"/>
        <v>36.221347961561683</v>
      </c>
    </row>
    <row r="147" spans="1:9" x14ac:dyDescent="0.3">
      <c r="A147" s="1">
        <v>145</v>
      </c>
      <c r="B147">
        <v>-1.009605079889297E-2</v>
      </c>
      <c r="C147">
        <v>-3.104731440544128E-3</v>
      </c>
      <c r="E147" s="4">
        <v>124.65472</v>
      </c>
      <c r="F147" s="4">
        <v>36.457799999999999</v>
      </c>
      <c r="H147">
        <f t="shared" si="2"/>
        <v>124.70144132503509</v>
      </c>
      <c r="I147">
        <f t="shared" si="2"/>
        <v>36.214485134916309</v>
      </c>
    </row>
    <row r="148" spans="1:9" x14ac:dyDescent="0.3">
      <c r="A148" s="1">
        <v>146</v>
      </c>
      <c r="B148">
        <v>-5.9073269367218018E-3</v>
      </c>
      <c r="C148">
        <v>1.1947676539421079E-3</v>
      </c>
      <c r="E148" s="4">
        <v>124.6444</v>
      </c>
      <c r="F148" s="4">
        <v>36.443860000000001</v>
      </c>
      <c r="H148">
        <f t="shared" si="2"/>
        <v>124.6913452742362</v>
      </c>
      <c r="I148">
        <f t="shared" si="2"/>
        <v>36.211380403475765</v>
      </c>
    </row>
    <row r="149" spans="1:9" x14ac:dyDescent="0.3">
      <c r="A149" s="1">
        <v>147</v>
      </c>
      <c r="B149">
        <v>-1.634940505027771E-3</v>
      </c>
      <c r="C149">
        <v>5.6761354207992554E-3</v>
      </c>
      <c r="E149" s="4">
        <v>124.63737</v>
      </c>
      <c r="F149" s="4">
        <v>36.430079999999997</v>
      </c>
      <c r="H149">
        <f t="shared" si="2"/>
        <v>124.68543794729948</v>
      </c>
      <c r="I149">
        <f t="shared" si="2"/>
        <v>36.212575171129707</v>
      </c>
    </row>
    <row r="150" spans="1:9" x14ac:dyDescent="0.3">
      <c r="A150" s="1">
        <v>148</v>
      </c>
      <c r="B150">
        <v>1.304756850004196E-3</v>
      </c>
      <c r="C150">
        <v>7.3031187057495117E-3</v>
      </c>
      <c r="E150" s="4">
        <v>124.63459</v>
      </c>
      <c r="F150" s="4">
        <v>36.420659999999998</v>
      </c>
      <c r="H150">
        <f t="shared" si="2"/>
        <v>124.68380300679445</v>
      </c>
      <c r="I150">
        <f t="shared" si="2"/>
        <v>36.218251306550506</v>
      </c>
    </row>
    <row r="151" spans="1:9" x14ac:dyDescent="0.3">
      <c r="A151" s="1">
        <v>149</v>
      </c>
      <c r="B151">
        <v>4.0741302073001862E-3</v>
      </c>
      <c r="C151">
        <v>8.81156325340271E-3</v>
      </c>
      <c r="E151" s="4">
        <v>124.63534</v>
      </c>
      <c r="F151" s="4">
        <v>36.417639999999999</v>
      </c>
      <c r="H151">
        <f t="shared" si="2"/>
        <v>124.68510776364445</v>
      </c>
      <c r="I151">
        <f t="shared" si="2"/>
        <v>36.225554425256256</v>
      </c>
    </row>
    <row r="152" spans="1:9" x14ac:dyDescent="0.3">
      <c r="A152" s="1">
        <v>150</v>
      </c>
      <c r="B152">
        <v>6.7434534430503854E-3</v>
      </c>
      <c r="C152">
        <v>1.003816723823547E-2</v>
      </c>
      <c r="E152" s="4">
        <v>124.63672</v>
      </c>
      <c r="F152" s="4">
        <v>36.421210000000002</v>
      </c>
      <c r="H152">
        <f t="shared" si="2"/>
        <v>124.68918189385175</v>
      </c>
      <c r="I152">
        <f t="shared" si="2"/>
        <v>36.234365988509659</v>
      </c>
    </row>
    <row r="153" spans="1:9" x14ac:dyDescent="0.3">
      <c r="A153" s="1">
        <v>151</v>
      </c>
      <c r="B153">
        <v>1.880943775177002E-3</v>
      </c>
      <c r="C153">
        <v>7.1459412574768066E-3</v>
      </c>
      <c r="E153" s="4">
        <v>124.63596</v>
      </c>
      <c r="F153" s="4">
        <v>36.43103</v>
      </c>
      <c r="H153">
        <f t="shared" si="2"/>
        <v>124.6959253472948</v>
      </c>
      <c r="I153">
        <f t="shared" si="2"/>
        <v>36.244404155747894</v>
      </c>
    </row>
    <row r="154" spans="1:9" x14ac:dyDescent="0.3">
      <c r="A154" s="1">
        <v>152</v>
      </c>
      <c r="B154">
        <v>-3.065153956413269E-3</v>
      </c>
      <c r="C154">
        <v>4.2624324560165414E-3</v>
      </c>
      <c r="E154" s="4">
        <v>124.63464999999999</v>
      </c>
      <c r="F154" s="4">
        <v>36.444490000000002</v>
      </c>
      <c r="H154">
        <f t="shared" si="2"/>
        <v>124.69780629106998</v>
      </c>
      <c r="I154">
        <f t="shared" si="2"/>
        <v>36.251550097005371</v>
      </c>
    </row>
    <row r="155" spans="1:9" x14ac:dyDescent="0.3">
      <c r="A155" s="1">
        <v>153</v>
      </c>
      <c r="B155">
        <v>-7.9440698027610779E-3</v>
      </c>
      <c r="C155">
        <v>1.4977455139160161E-3</v>
      </c>
      <c r="E155" s="4">
        <v>124.63252</v>
      </c>
      <c r="F155" s="4">
        <v>36.457740000000001</v>
      </c>
      <c r="H155">
        <f t="shared" si="2"/>
        <v>124.69474113711357</v>
      </c>
      <c r="I155">
        <f t="shared" si="2"/>
        <v>36.255812529461387</v>
      </c>
    </row>
    <row r="156" spans="1:9" x14ac:dyDescent="0.3">
      <c r="A156" s="1">
        <v>154</v>
      </c>
      <c r="B156">
        <v>-1.032388210296631E-2</v>
      </c>
      <c r="C156">
        <v>1.6153603792190549E-4</v>
      </c>
      <c r="E156" s="4">
        <v>124.62629</v>
      </c>
      <c r="F156" s="4">
        <v>36.468910000000001</v>
      </c>
      <c r="H156">
        <f t="shared" si="2"/>
        <v>124.68679706731081</v>
      </c>
      <c r="I156">
        <f t="shared" si="2"/>
        <v>36.257310274975303</v>
      </c>
    </row>
    <row r="157" spans="1:9" x14ac:dyDescent="0.3">
      <c r="A157" s="1">
        <v>155</v>
      </c>
      <c r="B157">
        <v>-1.266961544752121E-2</v>
      </c>
      <c r="C157">
        <v>-1.0329633951187129E-3</v>
      </c>
      <c r="E157" s="4">
        <v>124.61778</v>
      </c>
      <c r="F157" s="4">
        <v>36.476100000000002</v>
      </c>
      <c r="H157">
        <f t="shared" si="2"/>
        <v>124.67647318520784</v>
      </c>
      <c r="I157">
        <f t="shared" si="2"/>
        <v>36.257471811013225</v>
      </c>
    </row>
    <row r="158" spans="1:9" x14ac:dyDescent="0.3">
      <c r="A158" s="1">
        <v>156</v>
      </c>
      <c r="B158">
        <v>-1.507605612277985E-2</v>
      </c>
      <c r="C158">
        <v>-2.13979184627533E-3</v>
      </c>
      <c r="E158" s="4">
        <v>124.60749</v>
      </c>
      <c r="F158" s="4">
        <v>36.477209999999999</v>
      </c>
      <c r="H158">
        <f t="shared" si="2"/>
        <v>124.66380356976032</v>
      </c>
      <c r="I158">
        <f t="shared" si="2"/>
        <v>36.256438847618107</v>
      </c>
    </row>
    <row r="159" spans="1:9" x14ac:dyDescent="0.3">
      <c r="A159" s="1">
        <v>157</v>
      </c>
      <c r="B159">
        <v>-1.1599361896514891E-2</v>
      </c>
      <c r="C159">
        <v>1.7214566469192499E-4</v>
      </c>
      <c r="E159" s="4">
        <v>124.59744000000001</v>
      </c>
      <c r="F159" s="4">
        <v>36.471440000000001</v>
      </c>
      <c r="H159">
        <f t="shared" si="2"/>
        <v>124.64872751363754</v>
      </c>
      <c r="I159">
        <f t="shared" si="2"/>
        <v>36.254299055771831</v>
      </c>
    </row>
    <row r="160" spans="1:9" x14ac:dyDescent="0.3">
      <c r="A160" s="1">
        <v>158</v>
      </c>
      <c r="B160">
        <v>-8.3794370293617249E-3</v>
      </c>
      <c r="C160">
        <v>2.5333389639854431E-3</v>
      </c>
      <c r="E160" s="4">
        <v>124.58925000000001</v>
      </c>
      <c r="F160" s="4">
        <v>36.45975</v>
      </c>
      <c r="H160">
        <f t="shared" si="2"/>
        <v>124.63712815174102</v>
      </c>
      <c r="I160">
        <f t="shared" si="2"/>
        <v>36.254471201436523</v>
      </c>
    </row>
    <row r="161" spans="1:9" x14ac:dyDescent="0.3">
      <c r="A161" s="1">
        <v>159</v>
      </c>
      <c r="B161">
        <v>-5.3483694791793823E-3</v>
      </c>
      <c r="C161">
        <v>4.911765456199646E-3</v>
      </c>
      <c r="E161" s="4">
        <v>124.58517000000001</v>
      </c>
      <c r="F161" s="4">
        <v>36.444940000000003</v>
      </c>
      <c r="H161">
        <f t="shared" si="2"/>
        <v>124.62874871471166</v>
      </c>
      <c r="I161">
        <f t="shared" si="2"/>
        <v>36.257004540400509</v>
      </c>
    </row>
    <row r="162" spans="1:9" x14ac:dyDescent="0.3">
      <c r="A162" s="1">
        <v>160</v>
      </c>
      <c r="B162">
        <v>-2.8926655650138851E-3</v>
      </c>
      <c r="C162">
        <v>7.1250796318054199E-3</v>
      </c>
      <c r="E162" s="3">
        <v>124.58414999999999</v>
      </c>
      <c r="F162" s="3">
        <v>36.430579999999999</v>
      </c>
      <c r="H162">
        <f t="shared" si="2"/>
        <v>124.62340034523248</v>
      </c>
      <c r="I162">
        <f t="shared" si="2"/>
        <v>36.261916305856708</v>
      </c>
    </row>
    <row r="163" spans="1:9" x14ac:dyDescent="0.3">
      <c r="A163" s="1">
        <v>161</v>
      </c>
      <c r="B163">
        <v>-6.144791841506958E-4</v>
      </c>
      <c r="C163">
        <v>9.382978081703186E-3</v>
      </c>
      <c r="E163" s="3">
        <v>124.58669</v>
      </c>
      <c r="F163" s="3">
        <v>36.419820000000001</v>
      </c>
      <c r="H163">
        <f t="shared" si="2"/>
        <v>124.62050767966747</v>
      </c>
      <c r="I163">
        <f t="shared" si="2"/>
        <v>36.269041385488514</v>
      </c>
    </row>
    <row r="164" spans="1:9" x14ac:dyDescent="0.3">
      <c r="A164" s="1">
        <v>162</v>
      </c>
      <c r="B164">
        <v>1.5901699662208559E-3</v>
      </c>
      <c r="C164">
        <v>1.1530786752700809E-2</v>
      </c>
      <c r="E164" s="3">
        <v>124.58933</v>
      </c>
      <c r="F164" s="3">
        <v>36.417650000000002</v>
      </c>
      <c r="H164">
        <f t="shared" si="2"/>
        <v>124.61989320048332</v>
      </c>
      <c r="I164">
        <f t="shared" si="2"/>
        <v>36.278424363570217</v>
      </c>
    </row>
    <row r="165" spans="1:9" x14ac:dyDescent="0.3">
      <c r="A165" s="1">
        <v>163</v>
      </c>
      <c r="B165">
        <v>-2.622850239276886E-3</v>
      </c>
      <c r="C165">
        <v>9.4818472862243652E-3</v>
      </c>
      <c r="E165" s="3">
        <v>124.58981</v>
      </c>
      <c r="F165" s="3">
        <v>36.421399999999998</v>
      </c>
      <c r="H165">
        <f t="shared" si="2"/>
        <v>124.62148337044954</v>
      </c>
      <c r="I165">
        <f t="shared" si="2"/>
        <v>36.289955150322918</v>
      </c>
    </row>
    <row r="166" spans="1:9" x14ac:dyDescent="0.3">
      <c r="A166" s="1">
        <v>164</v>
      </c>
      <c r="B166">
        <v>-6.6424459218978882E-3</v>
      </c>
      <c r="C166">
        <v>7.3260366916656494E-3</v>
      </c>
      <c r="E166" s="3">
        <v>124.58468000000001</v>
      </c>
      <c r="F166" s="3">
        <v>36.430909999999997</v>
      </c>
      <c r="H166">
        <f t="shared" si="2"/>
        <v>124.61886052021026</v>
      </c>
      <c r="I166">
        <f t="shared" si="2"/>
        <v>36.299436997609142</v>
      </c>
    </row>
    <row r="167" spans="1:9" x14ac:dyDescent="0.3">
      <c r="A167" s="1">
        <v>165</v>
      </c>
      <c r="B167">
        <v>-1.0396093130111691E-2</v>
      </c>
      <c r="C167">
        <v>5.1092207431793213E-3</v>
      </c>
      <c r="E167" s="3">
        <v>124.57364</v>
      </c>
      <c r="F167" s="3">
        <v>36.443840000000002</v>
      </c>
      <c r="H167">
        <f t="shared" si="2"/>
        <v>124.61221807428836</v>
      </c>
      <c r="I167">
        <f t="shared" si="2"/>
        <v>36.306763034300808</v>
      </c>
    </row>
    <row r="168" spans="1:9" x14ac:dyDescent="0.3">
      <c r="A168" s="1">
        <v>166</v>
      </c>
      <c r="B168">
        <v>-1.2776270508766171E-2</v>
      </c>
      <c r="C168">
        <v>3.5193860530853271E-3</v>
      </c>
      <c r="E168" s="3">
        <v>124.55756</v>
      </c>
      <c r="F168" s="3">
        <v>36.457340000000002</v>
      </c>
      <c r="H168">
        <f t="shared" si="2"/>
        <v>124.60182198115825</v>
      </c>
      <c r="I168">
        <f t="shared" si="2"/>
        <v>36.311872255043987</v>
      </c>
    </row>
    <row r="169" spans="1:9" x14ac:dyDescent="0.3">
      <c r="A169" s="1">
        <v>167</v>
      </c>
      <c r="B169">
        <v>-1.4973580837249759E-2</v>
      </c>
      <c r="C169">
        <v>1.9109398126602171E-3</v>
      </c>
      <c r="E169" s="3">
        <v>124.53813</v>
      </c>
      <c r="F169" s="3">
        <v>36.469569999999997</v>
      </c>
      <c r="H169">
        <f t="shared" si="2"/>
        <v>124.58904571064949</v>
      </c>
      <c r="I169">
        <f t="shared" si="2"/>
        <v>36.315391641097072</v>
      </c>
    </row>
    <row r="170" spans="1:9" x14ac:dyDescent="0.3">
      <c r="A170" s="1">
        <v>168</v>
      </c>
      <c r="B170">
        <v>-1.700688898563385E-2</v>
      </c>
      <c r="C170">
        <v>2.7273595333099371E-4</v>
      </c>
      <c r="E170" s="3">
        <v>124.51768</v>
      </c>
      <c r="F170" s="3">
        <v>36.479640000000003</v>
      </c>
      <c r="H170">
        <f t="shared" si="2"/>
        <v>124.57407212981224</v>
      </c>
      <c r="I170">
        <f t="shared" si="2"/>
        <v>36.317302580909733</v>
      </c>
    </row>
    <row r="171" spans="1:9" x14ac:dyDescent="0.3">
      <c r="A171" s="1">
        <v>169</v>
      </c>
      <c r="B171">
        <v>-1.579825580120087E-2</v>
      </c>
      <c r="C171">
        <v>5.2198618650436401E-3</v>
      </c>
      <c r="E171" s="3">
        <v>124.49724999999999</v>
      </c>
      <c r="F171" s="3">
        <v>36.483969999999999</v>
      </c>
      <c r="H171">
        <f t="shared" si="2"/>
        <v>124.5570652408266</v>
      </c>
      <c r="I171">
        <f t="shared" si="2"/>
        <v>36.317575316863064</v>
      </c>
    </row>
    <row r="172" spans="1:9" x14ac:dyDescent="0.3">
      <c r="A172" s="1">
        <v>170</v>
      </c>
      <c r="B172">
        <v>-1.41763836145401E-2</v>
      </c>
      <c r="C172">
        <v>8.9530199766159058E-3</v>
      </c>
      <c r="E172" s="3">
        <v>124.47955</v>
      </c>
      <c r="F172" s="3">
        <v>36.484740000000002</v>
      </c>
      <c r="H172">
        <f t="shared" si="2"/>
        <v>124.5412669850254</v>
      </c>
      <c r="I172">
        <f t="shared" si="2"/>
        <v>36.322795178728107</v>
      </c>
    </row>
    <row r="173" spans="1:9" x14ac:dyDescent="0.3">
      <c r="A173" s="1">
        <v>171</v>
      </c>
      <c r="B173">
        <v>-1.154100894927979E-2</v>
      </c>
      <c r="C173">
        <v>9.1272294521331787E-3</v>
      </c>
      <c r="E173" s="3">
        <v>124.46599000000001</v>
      </c>
      <c r="F173" s="3">
        <v>36.483150000000002</v>
      </c>
      <c r="H173">
        <f t="shared" si="2"/>
        <v>124.52709060141086</v>
      </c>
      <c r="I173">
        <f t="shared" si="2"/>
        <v>36.331748198704723</v>
      </c>
    </row>
    <row r="174" spans="1:9" x14ac:dyDescent="0.3">
      <c r="A174" s="1">
        <v>172</v>
      </c>
      <c r="B174">
        <v>-8.7885558605194092E-3</v>
      </c>
      <c r="C174">
        <v>1.1330932378768919E-2</v>
      </c>
      <c r="E174" s="3">
        <v>124.45835</v>
      </c>
      <c r="F174" s="3">
        <v>36.480690000000003</v>
      </c>
      <c r="H174">
        <f t="shared" si="2"/>
        <v>124.51554959246158</v>
      </c>
      <c r="I174">
        <f t="shared" si="2"/>
        <v>36.340875428156856</v>
      </c>
    </row>
    <row r="175" spans="1:9" x14ac:dyDescent="0.3">
      <c r="A175" s="1">
        <v>173</v>
      </c>
      <c r="B175">
        <v>-6.0540959239006042E-3</v>
      </c>
      <c r="C175">
        <v>1.33771151304245E-2</v>
      </c>
      <c r="E175" s="3">
        <v>124.45647</v>
      </c>
      <c r="F175" s="3">
        <v>36.479559999999999</v>
      </c>
      <c r="H175">
        <f t="shared" si="2"/>
        <v>124.50676103660106</v>
      </c>
      <c r="I175">
        <f t="shared" si="2"/>
        <v>36.352206360535625</v>
      </c>
    </row>
    <row r="176" spans="1:9" x14ac:dyDescent="0.3">
      <c r="A176" s="1">
        <v>174</v>
      </c>
      <c r="B176">
        <v>-3.4124180674552922E-3</v>
      </c>
      <c r="C176">
        <v>1.525783538818359E-2</v>
      </c>
      <c r="E176" s="3">
        <v>124.45717999999999</v>
      </c>
      <c r="F176" s="3">
        <v>36.480939999999997</v>
      </c>
      <c r="H176">
        <f t="shared" si="2"/>
        <v>124.50070694067716</v>
      </c>
      <c r="I176">
        <f t="shared" si="2"/>
        <v>36.36558347566605</v>
      </c>
    </row>
    <row r="177" spans="1:9" x14ac:dyDescent="0.3">
      <c r="A177" s="1">
        <v>175</v>
      </c>
      <c r="B177">
        <v>-6.0160011053085327E-3</v>
      </c>
      <c r="C177">
        <v>1.367771625518799E-2</v>
      </c>
      <c r="E177" s="3">
        <v>124.45773</v>
      </c>
      <c r="F177" s="3">
        <v>36.487310000000001</v>
      </c>
      <c r="H177">
        <f t="shared" si="2"/>
        <v>124.49729452260971</v>
      </c>
      <c r="I177">
        <f t="shared" si="2"/>
        <v>36.380841311054233</v>
      </c>
    </row>
    <row r="178" spans="1:9" x14ac:dyDescent="0.3">
      <c r="A178" s="1">
        <v>176</v>
      </c>
      <c r="B178">
        <v>-8.5978060960769653E-3</v>
      </c>
      <c r="C178">
        <v>1.206985116004944E-2</v>
      </c>
      <c r="E178" s="3">
        <v>124.45367</v>
      </c>
      <c r="F178" s="3">
        <v>36.498890000000003</v>
      </c>
      <c r="H178">
        <f t="shared" si="2"/>
        <v>124.4912785215044</v>
      </c>
      <c r="I178">
        <f t="shared" si="2"/>
        <v>36.394519027309421</v>
      </c>
    </row>
    <row r="179" spans="1:9" x14ac:dyDescent="0.3">
      <c r="A179" s="1">
        <v>177</v>
      </c>
      <c r="B179">
        <v>-1.1183843016624451E-2</v>
      </c>
      <c r="C179">
        <v>1.0423809289932249E-2</v>
      </c>
      <c r="E179" s="3">
        <v>124.44508</v>
      </c>
      <c r="F179" s="3">
        <v>36.512340000000002</v>
      </c>
      <c r="H179">
        <f t="shared" si="2"/>
        <v>124.48268071540832</v>
      </c>
      <c r="I179">
        <f t="shared" si="2"/>
        <v>36.406588878469471</v>
      </c>
    </row>
    <row r="180" spans="1:9" x14ac:dyDescent="0.3">
      <c r="A180" s="1">
        <v>178</v>
      </c>
      <c r="B180">
        <v>-1.456761360168457E-2</v>
      </c>
      <c r="C180">
        <v>7.7515393495559692E-3</v>
      </c>
      <c r="E180" s="3">
        <v>124.43344</v>
      </c>
      <c r="F180" s="3">
        <v>36.52617</v>
      </c>
      <c r="H180">
        <f t="shared" si="2"/>
        <v>124.4714968723917</v>
      </c>
      <c r="I180">
        <f t="shared" si="2"/>
        <v>36.417012687759403</v>
      </c>
    </row>
    <row r="181" spans="1:9" x14ac:dyDescent="0.3">
      <c r="A181" s="1">
        <v>179</v>
      </c>
      <c r="B181">
        <v>-1.7515808343887329E-2</v>
      </c>
      <c r="C181">
        <v>4.8646330833435059E-3</v>
      </c>
      <c r="E181" s="3">
        <v>124.41763</v>
      </c>
      <c r="F181" s="3">
        <v>36.5366</v>
      </c>
      <c r="H181">
        <f t="shared" si="2"/>
        <v>124.45692925879001</v>
      </c>
      <c r="I181">
        <f t="shared" si="2"/>
        <v>36.424764227108959</v>
      </c>
    </row>
    <row r="182" spans="1:9" x14ac:dyDescent="0.3">
      <c r="A182" s="1">
        <v>180</v>
      </c>
      <c r="B182">
        <v>-2.0065240561962131E-2</v>
      </c>
      <c r="C182">
        <v>1.842550933361053E-3</v>
      </c>
      <c r="E182" s="3">
        <v>124.39955</v>
      </c>
      <c r="F182" s="3">
        <v>36.540640000000003</v>
      </c>
      <c r="H182">
        <f t="shared" si="2"/>
        <v>124.43941345044612</v>
      </c>
      <c r="I182">
        <f t="shared" si="2"/>
        <v>36.429628860192302</v>
      </c>
    </row>
    <row r="183" spans="1:9" x14ac:dyDescent="0.3">
      <c r="A183" s="1">
        <v>181</v>
      </c>
      <c r="B183">
        <v>-1.8407963216304779E-2</v>
      </c>
      <c r="C183">
        <v>4.5096874237060552E-4</v>
      </c>
      <c r="E183" s="3">
        <v>124.37943</v>
      </c>
      <c r="F183" s="3">
        <v>36.54007</v>
      </c>
      <c r="H183">
        <f t="shared" si="2"/>
        <v>124.41934820988416</v>
      </c>
      <c r="I183">
        <f t="shared" si="2"/>
        <v>36.431471411125663</v>
      </c>
    </row>
    <row r="184" spans="1:9" x14ac:dyDescent="0.3">
      <c r="A184" s="1">
        <v>182</v>
      </c>
      <c r="B184">
        <v>-1.63159966468811E-2</v>
      </c>
      <c r="C184">
        <v>-1.146912574768066E-3</v>
      </c>
      <c r="E184" s="3">
        <v>124.36062</v>
      </c>
      <c r="F184" s="3">
        <v>36.534300000000002</v>
      </c>
      <c r="H184">
        <f t="shared" si="2"/>
        <v>124.40094024666786</v>
      </c>
      <c r="I184">
        <f t="shared" si="2"/>
        <v>36.431922379868034</v>
      </c>
    </row>
    <row r="185" spans="1:9" x14ac:dyDescent="0.3">
      <c r="A185" s="1">
        <v>183</v>
      </c>
      <c r="B185">
        <v>-1.3596609234809881E-2</v>
      </c>
      <c r="C185">
        <v>-2.8457865118980412E-3</v>
      </c>
      <c r="E185" s="3">
        <v>124.34705</v>
      </c>
      <c r="F185" s="3">
        <v>36.523479999999999</v>
      </c>
      <c r="H185">
        <f t="shared" si="2"/>
        <v>124.38462425002098</v>
      </c>
      <c r="I185">
        <f t="shared" si="2"/>
        <v>36.430775467293266</v>
      </c>
    </row>
    <row r="186" spans="1:9" x14ac:dyDescent="0.3">
      <c r="A186" s="1">
        <v>184</v>
      </c>
      <c r="B186">
        <v>-8.7980553507804871E-3</v>
      </c>
      <c r="C186">
        <v>-3.9237439632415771E-3</v>
      </c>
      <c r="E186" s="3">
        <v>124.33974000000001</v>
      </c>
      <c r="F186" s="3">
        <v>36.50967</v>
      </c>
      <c r="H186">
        <f t="shared" si="2"/>
        <v>124.37102764078617</v>
      </c>
      <c r="I186">
        <f t="shared" si="2"/>
        <v>36.427929680781368</v>
      </c>
    </row>
    <row r="187" spans="1:9" x14ac:dyDescent="0.3">
      <c r="A187" s="1">
        <v>185</v>
      </c>
      <c r="B187">
        <v>-3.423839807510376E-3</v>
      </c>
      <c r="C187">
        <v>-4.9328505992889404E-3</v>
      </c>
      <c r="E187" s="3">
        <v>124.33971</v>
      </c>
      <c r="F187" s="3">
        <v>36.49579</v>
      </c>
      <c r="H187">
        <f t="shared" si="2"/>
        <v>124.36222958543539</v>
      </c>
      <c r="I187">
        <f t="shared" si="2"/>
        <v>36.424005936818126</v>
      </c>
    </row>
    <row r="188" spans="1:9" x14ac:dyDescent="0.3">
      <c r="A188" s="1">
        <v>186</v>
      </c>
      <c r="B188">
        <v>2.2022351622581482E-3</v>
      </c>
      <c r="C188">
        <v>-5.723804235458374E-3</v>
      </c>
      <c r="E188" s="3">
        <v>124.34463</v>
      </c>
      <c r="F188" s="3">
        <v>36.483719999999998</v>
      </c>
      <c r="H188">
        <f t="shared" si="2"/>
        <v>124.35880574562788</v>
      </c>
      <c r="I188">
        <f t="shared" si="2"/>
        <v>36.419073086218837</v>
      </c>
    </row>
    <row r="189" spans="1:9" x14ac:dyDescent="0.3">
      <c r="A189" s="1">
        <v>187</v>
      </c>
      <c r="B189">
        <v>1.375757157802582E-3</v>
      </c>
      <c r="C189">
        <v>-7.8946948051452637E-3</v>
      </c>
      <c r="E189" s="3">
        <v>124.35029</v>
      </c>
      <c r="F189" s="3">
        <v>36.475459999999998</v>
      </c>
      <c r="H189">
        <f t="shared" si="2"/>
        <v>124.36100798079013</v>
      </c>
      <c r="I189">
        <f t="shared" si="2"/>
        <v>36.413349281983379</v>
      </c>
    </row>
    <row r="190" spans="1:9" x14ac:dyDescent="0.3">
      <c r="A190" s="1">
        <v>188</v>
      </c>
      <c r="B190">
        <v>-1.3395398855209351E-4</v>
      </c>
      <c r="C190">
        <v>-9.3801021575927734E-3</v>
      </c>
      <c r="E190" s="3">
        <v>124.35455</v>
      </c>
      <c r="F190" s="3">
        <v>36.470750000000002</v>
      </c>
      <c r="H190">
        <f t="shared" si="2"/>
        <v>124.36238373794794</v>
      </c>
      <c r="I190">
        <f t="shared" si="2"/>
        <v>36.405454587178234</v>
      </c>
    </row>
    <row r="191" spans="1:9" x14ac:dyDescent="0.3">
      <c r="A191" s="1">
        <v>189</v>
      </c>
      <c r="B191">
        <v>-2.264656126499176E-3</v>
      </c>
      <c r="C191">
        <v>-9.9651366472244263E-3</v>
      </c>
      <c r="E191" s="3">
        <v>124.35474000000001</v>
      </c>
      <c r="F191" s="3">
        <v>36.470509999999997</v>
      </c>
      <c r="H191">
        <f t="shared" si="2"/>
        <v>124.36224978395938</v>
      </c>
      <c r="I191">
        <f t="shared" si="2"/>
        <v>36.396074485020641</v>
      </c>
    </row>
    <row r="192" spans="1:9" x14ac:dyDescent="0.3">
      <c r="A192" s="1">
        <v>190</v>
      </c>
      <c r="B192">
        <v>-5.4223090410232544E-3</v>
      </c>
      <c r="C192">
        <v>-9.9661648273468018E-3</v>
      </c>
      <c r="E192" s="3">
        <v>124.35196999999999</v>
      </c>
      <c r="F192" s="3">
        <v>36.470500000000001</v>
      </c>
      <c r="H192">
        <f t="shared" si="2"/>
        <v>124.35998512783289</v>
      </c>
      <c r="I192">
        <f t="shared" si="2"/>
        <v>36.386109348373417</v>
      </c>
    </row>
    <row r="193" spans="1:9" x14ac:dyDescent="0.3">
      <c r="A193" s="1">
        <v>191</v>
      </c>
      <c r="B193">
        <v>-8.4978193044662476E-3</v>
      </c>
      <c r="C193">
        <v>-9.5192939043045044E-3</v>
      </c>
      <c r="E193" s="3">
        <v>124.34676</v>
      </c>
      <c r="F193" s="3">
        <v>36.46893</v>
      </c>
      <c r="H193">
        <f t="shared" si="2"/>
        <v>124.35456281879186</v>
      </c>
      <c r="I193">
        <f t="shared" si="2"/>
        <v>36.37614318354607</v>
      </c>
    </row>
    <row r="194" spans="1:9" x14ac:dyDescent="0.3">
      <c r="A194" s="1">
        <v>192</v>
      </c>
      <c r="B194">
        <v>-1.0981433093547819E-2</v>
      </c>
      <c r="C194">
        <v>-9.1833546757698059E-3</v>
      </c>
      <c r="E194" s="3">
        <v>124.33959</v>
      </c>
      <c r="F194" s="3">
        <v>36.464410000000001</v>
      </c>
      <c r="H194">
        <f t="shared" si="2"/>
        <v>124.3460649994874</v>
      </c>
      <c r="I194">
        <f t="shared" si="2"/>
        <v>36.366623889641765</v>
      </c>
    </row>
    <row r="195" spans="1:9" x14ac:dyDescent="0.3">
      <c r="A195" s="1">
        <v>193</v>
      </c>
      <c r="B195">
        <v>-6.4569413661956787E-3</v>
      </c>
      <c r="C195">
        <v>-6.0203820466995239E-3</v>
      </c>
      <c r="E195" s="3">
        <v>124.33335</v>
      </c>
      <c r="F195" s="3">
        <v>36.455640000000002</v>
      </c>
      <c r="H195">
        <f t="shared" si="2"/>
        <v>124.33508356639385</v>
      </c>
      <c r="I195">
        <f t="shared" si="2"/>
        <v>36.357440534965995</v>
      </c>
    </row>
    <row r="196" spans="1:9" x14ac:dyDescent="0.3">
      <c r="A196" s="1">
        <v>194</v>
      </c>
      <c r="B196">
        <v>-1.2814551591873169E-3</v>
      </c>
      <c r="C196">
        <v>-3.3641532063484192E-3</v>
      </c>
      <c r="E196" s="3">
        <v>124.32899999999999</v>
      </c>
      <c r="F196" s="3">
        <v>36.442619999999998</v>
      </c>
      <c r="H196">
        <f t="shared" ref="H196:I240" si="3">H195+B195</f>
        <v>124.32862662502765</v>
      </c>
      <c r="I196">
        <f t="shared" si="3"/>
        <v>36.351420152919296</v>
      </c>
    </row>
    <row r="197" spans="1:9" x14ac:dyDescent="0.3">
      <c r="A197" s="1">
        <v>195</v>
      </c>
      <c r="B197">
        <v>3.5753734409809108E-3</v>
      </c>
      <c r="C197">
        <v>-1.6943961381912229E-3</v>
      </c>
      <c r="E197" s="3">
        <v>124.32722</v>
      </c>
      <c r="F197" s="3">
        <v>36.427050000000001</v>
      </c>
      <c r="H197">
        <f t="shared" si="3"/>
        <v>124.32734516986847</v>
      </c>
      <c r="I197">
        <f t="shared" si="3"/>
        <v>36.348055999712948</v>
      </c>
    </row>
    <row r="198" spans="1:9" x14ac:dyDescent="0.3">
      <c r="A198" s="1">
        <v>196</v>
      </c>
      <c r="B198">
        <v>1.150102168321609E-2</v>
      </c>
      <c r="C198">
        <v>-9.0730190277099609E-4</v>
      </c>
      <c r="E198" s="3">
        <v>124.32951</v>
      </c>
      <c r="F198" s="3">
        <v>36.411749999999998</v>
      </c>
      <c r="H198">
        <f t="shared" si="3"/>
        <v>124.33092054330945</v>
      </c>
      <c r="I198">
        <f t="shared" si="3"/>
        <v>36.346361603574756</v>
      </c>
    </row>
    <row r="199" spans="1:9" x14ac:dyDescent="0.3">
      <c r="A199" s="1">
        <v>197</v>
      </c>
      <c r="B199">
        <v>1.846159994602203E-2</v>
      </c>
      <c r="C199">
        <v>-5.0102919340133667E-4</v>
      </c>
      <c r="E199" s="3">
        <v>124.33705999999999</v>
      </c>
      <c r="F199" s="3">
        <v>36.397579999999998</v>
      </c>
      <c r="H199">
        <f t="shared" si="3"/>
        <v>124.34242156499266</v>
      </c>
      <c r="I199">
        <f t="shared" si="3"/>
        <v>36.345454301671985</v>
      </c>
    </row>
    <row r="200" spans="1:9" x14ac:dyDescent="0.3">
      <c r="A200" s="1">
        <v>198</v>
      </c>
      <c r="B200">
        <v>2.429192885756493E-2</v>
      </c>
      <c r="C200">
        <v>-1.036226749420166E-4</v>
      </c>
      <c r="E200" s="3">
        <v>124.34716</v>
      </c>
      <c r="F200" s="3">
        <v>36.386360000000003</v>
      </c>
      <c r="H200">
        <f t="shared" si="3"/>
        <v>124.36088316493868</v>
      </c>
      <c r="I200">
        <f t="shared" si="3"/>
        <v>36.344953272478584</v>
      </c>
    </row>
    <row r="201" spans="1:9" x14ac:dyDescent="0.3">
      <c r="A201" s="1">
        <v>199</v>
      </c>
      <c r="B201">
        <v>2.1523617208004001E-2</v>
      </c>
      <c r="C201">
        <v>-6.0561299324035645E-4</v>
      </c>
      <c r="E201" s="3">
        <v>124.3579</v>
      </c>
      <c r="F201" s="3">
        <v>36.379600000000003</v>
      </c>
      <c r="H201">
        <f t="shared" si="3"/>
        <v>124.38517509379625</v>
      </c>
      <c r="I201">
        <f t="shared" si="3"/>
        <v>36.344849649803642</v>
      </c>
    </row>
    <row r="202" spans="1:9" x14ac:dyDescent="0.3">
      <c r="A202" s="1">
        <v>200</v>
      </c>
      <c r="B202">
        <v>1.855077967047691E-2</v>
      </c>
      <c r="C202">
        <v>-1.1880397796630859E-3</v>
      </c>
      <c r="E202" s="3">
        <v>124.36539</v>
      </c>
      <c r="F202" s="3">
        <v>36.378610000000002</v>
      </c>
      <c r="H202">
        <f t="shared" si="3"/>
        <v>124.40669871100425</v>
      </c>
      <c r="I202">
        <f t="shared" si="3"/>
        <v>36.344244036810402</v>
      </c>
    </row>
    <row r="203" spans="1:9" x14ac:dyDescent="0.3">
      <c r="A203" s="1">
        <v>201</v>
      </c>
      <c r="B203">
        <v>1.528917625546455E-2</v>
      </c>
      <c r="C203">
        <v>-1.850008964538574E-3</v>
      </c>
      <c r="E203" s="3">
        <v>124.36951999999999</v>
      </c>
      <c r="F203" s="3">
        <v>36.382109999999997</v>
      </c>
      <c r="H203">
        <f t="shared" si="3"/>
        <v>124.42524949067473</v>
      </c>
      <c r="I203">
        <f t="shared" si="3"/>
        <v>36.343055997030739</v>
      </c>
    </row>
    <row r="204" spans="1:9" x14ac:dyDescent="0.3">
      <c r="A204" s="1">
        <v>202</v>
      </c>
      <c r="B204">
        <v>1.154946908354759E-2</v>
      </c>
      <c r="C204">
        <v>-2.883851528167725E-3</v>
      </c>
      <c r="E204" s="3">
        <v>124.37111</v>
      </c>
      <c r="F204" s="3">
        <v>36.387360000000001</v>
      </c>
      <c r="H204">
        <f t="shared" si="3"/>
        <v>124.44053866693019</v>
      </c>
      <c r="I204">
        <f t="shared" si="3"/>
        <v>36.3412059880662</v>
      </c>
    </row>
    <row r="205" spans="1:9" x14ac:dyDescent="0.3">
      <c r="A205" s="1">
        <v>203</v>
      </c>
      <c r="B205">
        <v>7.4230208992958069E-3</v>
      </c>
      <c r="C205">
        <v>-4.0380656719207764E-3</v>
      </c>
      <c r="E205" s="3">
        <v>124.37018999999999</v>
      </c>
      <c r="F205" s="3">
        <v>36.392159999999997</v>
      </c>
      <c r="H205">
        <f t="shared" si="3"/>
        <v>124.45208813601374</v>
      </c>
      <c r="I205">
        <f t="shared" si="3"/>
        <v>36.338322136538032</v>
      </c>
    </row>
    <row r="206" spans="1:9" x14ac:dyDescent="0.3">
      <c r="A206" s="1">
        <v>204</v>
      </c>
      <c r="B206">
        <v>2.9599629342556E-3</v>
      </c>
      <c r="C206">
        <v>-5.3405836224555969E-3</v>
      </c>
      <c r="E206" s="3">
        <v>124.36705000000001</v>
      </c>
      <c r="F206" s="3">
        <v>36.395040000000002</v>
      </c>
      <c r="H206">
        <f t="shared" si="3"/>
        <v>124.45951115691304</v>
      </c>
      <c r="I206">
        <f t="shared" si="3"/>
        <v>36.334284070866111</v>
      </c>
    </row>
    <row r="207" spans="1:9" x14ac:dyDescent="0.3">
      <c r="A207" s="1">
        <v>205</v>
      </c>
      <c r="B207">
        <v>2.9813274741172791E-3</v>
      </c>
      <c r="C207">
        <v>-4.6294033527374268E-3</v>
      </c>
      <c r="E207" s="3">
        <v>124.36246</v>
      </c>
      <c r="F207" s="3">
        <v>36.393349999999998</v>
      </c>
      <c r="H207">
        <f t="shared" si="3"/>
        <v>124.46247111984729</v>
      </c>
      <c r="I207">
        <f t="shared" si="3"/>
        <v>36.328943487243656</v>
      </c>
    </row>
    <row r="208" spans="1:9" x14ac:dyDescent="0.3">
      <c r="A208" s="1">
        <v>206</v>
      </c>
      <c r="B208">
        <v>2.8648562729358669E-3</v>
      </c>
      <c r="C208">
        <v>-3.9315968751907349E-3</v>
      </c>
      <c r="E208" s="3">
        <v>124.3587</v>
      </c>
      <c r="F208" s="3">
        <v>36.386789999999998</v>
      </c>
      <c r="H208">
        <f t="shared" si="3"/>
        <v>124.46545244732141</v>
      </c>
      <c r="I208">
        <f t="shared" si="3"/>
        <v>36.324314083890918</v>
      </c>
    </row>
    <row r="209" spans="1:9" x14ac:dyDescent="0.3">
      <c r="A209" s="1">
        <v>207</v>
      </c>
      <c r="B209">
        <v>2.6395879685878749E-3</v>
      </c>
      <c r="C209">
        <v>-3.241553902626038E-3</v>
      </c>
      <c r="E209" s="3">
        <v>124.35494</v>
      </c>
      <c r="F209" s="3">
        <v>36.377079999999999</v>
      </c>
      <c r="H209">
        <f t="shared" si="3"/>
        <v>124.46831730359435</v>
      </c>
      <c r="I209">
        <f t="shared" si="3"/>
        <v>36.320382487015728</v>
      </c>
    </row>
    <row r="210" spans="1:9" x14ac:dyDescent="0.3">
      <c r="A210" s="1">
        <v>208</v>
      </c>
      <c r="B210">
        <v>5.3520724177360526E-3</v>
      </c>
      <c r="C210">
        <v>-1.1361092329025271E-3</v>
      </c>
      <c r="E210" s="3">
        <v>124.35561</v>
      </c>
      <c r="F210" s="3">
        <v>36.365479999999998</v>
      </c>
      <c r="H210">
        <f t="shared" si="3"/>
        <v>124.47095689156293</v>
      </c>
      <c r="I210">
        <f t="shared" si="3"/>
        <v>36.317140933113102</v>
      </c>
    </row>
    <row r="211" spans="1:9" x14ac:dyDescent="0.3">
      <c r="A211" s="1">
        <v>209</v>
      </c>
      <c r="B211">
        <v>8.0573111772537231E-3</v>
      </c>
      <c r="C211">
        <v>9.4492733478546143E-4</v>
      </c>
      <c r="E211" s="3">
        <v>124.36011000000001</v>
      </c>
      <c r="F211" s="3">
        <v>36.354039999999998</v>
      </c>
      <c r="H211">
        <f t="shared" si="3"/>
        <v>124.47630896398067</v>
      </c>
      <c r="I211">
        <f t="shared" si="3"/>
        <v>36.316004823880199</v>
      </c>
    </row>
    <row r="212" spans="1:9" x14ac:dyDescent="0.3">
      <c r="A212" s="1">
        <v>210</v>
      </c>
      <c r="B212">
        <v>1.087820529937744E-2</v>
      </c>
      <c r="C212">
        <v>2.9820799827575679E-3</v>
      </c>
      <c r="E212" s="3">
        <v>124.36982999999999</v>
      </c>
      <c r="F212" s="3">
        <v>36.344169999999998</v>
      </c>
      <c r="H212">
        <f t="shared" si="3"/>
        <v>124.48436627515792</v>
      </c>
      <c r="I212">
        <f t="shared" si="3"/>
        <v>36.316949751214985</v>
      </c>
    </row>
    <row r="213" spans="1:9" x14ac:dyDescent="0.3">
      <c r="A213" s="1">
        <v>211</v>
      </c>
      <c r="B213">
        <v>7.4988715350627899E-3</v>
      </c>
      <c r="C213">
        <v>2.6279538869857788E-3</v>
      </c>
      <c r="E213" s="3">
        <v>124.38283</v>
      </c>
      <c r="F213" s="3">
        <v>36.338810000000002</v>
      </c>
      <c r="H213">
        <f t="shared" si="3"/>
        <v>124.4952444804573</v>
      </c>
      <c r="I213">
        <f t="shared" si="3"/>
        <v>36.319931831197742</v>
      </c>
    </row>
    <row r="214" spans="1:9" x14ac:dyDescent="0.3">
      <c r="A214" s="1">
        <v>212</v>
      </c>
      <c r="B214">
        <v>4.0753111243247986E-3</v>
      </c>
      <c r="C214">
        <v>2.261728048324585E-3</v>
      </c>
      <c r="E214" s="3">
        <v>124.39619999999999</v>
      </c>
      <c r="F214" s="3">
        <v>36.337449999999997</v>
      </c>
      <c r="H214">
        <f t="shared" si="3"/>
        <v>124.50274335199236</v>
      </c>
      <c r="I214">
        <f t="shared" si="3"/>
        <v>36.322559785084728</v>
      </c>
    </row>
    <row r="215" spans="1:9" x14ac:dyDescent="0.3">
      <c r="A215" s="1">
        <v>213</v>
      </c>
      <c r="B215">
        <v>6.0800090432167053E-4</v>
      </c>
      <c r="C215">
        <v>1.910656690597534E-3</v>
      </c>
      <c r="E215" s="3">
        <v>124.4046</v>
      </c>
      <c r="F215" s="3">
        <v>36.338650000000001</v>
      </c>
      <c r="H215">
        <f t="shared" si="3"/>
        <v>124.50681866311669</v>
      </c>
      <c r="I215">
        <f t="shared" si="3"/>
        <v>36.324821513133053</v>
      </c>
    </row>
    <row r="216" spans="1:9" x14ac:dyDescent="0.3">
      <c r="A216" s="1">
        <v>214</v>
      </c>
      <c r="B216">
        <v>-4.699312150478363E-3</v>
      </c>
      <c r="C216">
        <v>6.8502873182296753E-4</v>
      </c>
      <c r="E216" s="3">
        <v>124.40998</v>
      </c>
      <c r="F216" s="3">
        <v>36.341880000000003</v>
      </c>
      <c r="H216">
        <f t="shared" si="3"/>
        <v>124.50742666402101</v>
      </c>
      <c r="I216">
        <f t="shared" si="3"/>
        <v>36.32673216982365</v>
      </c>
    </row>
    <row r="217" spans="1:9" x14ac:dyDescent="0.3">
      <c r="A217" s="1">
        <v>215</v>
      </c>
      <c r="B217">
        <v>-9.9222138524055481E-3</v>
      </c>
      <c r="C217">
        <v>-5.1442533731460571E-4</v>
      </c>
      <c r="E217" s="3">
        <v>124.41119</v>
      </c>
      <c r="F217" s="3">
        <v>36.34525</v>
      </c>
      <c r="H217">
        <f t="shared" si="3"/>
        <v>124.50272735187053</v>
      </c>
      <c r="I217">
        <f t="shared" si="3"/>
        <v>36.327417198555473</v>
      </c>
    </row>
    <row r="218" spans="1:9" x14ac:dyDescent="0.3">
      <c r="A218" s="1">
        <v>216</v>
      </c>
      <c r="B218">
        <v>-1.497094333171844E-2</v>
      </c>
      <c r="C218">
        <v>-1.800164580345154E-3</v>
      </c>
      <c r="E218" s="3">
        <v>124.40864999999999</v>
      </c>
      <c r="F218" s="3">
        <v>36.346550000000001</v>
      </c>
      <c r="H218">
        <f t="shared" si="3"/>
        <v>124.49280513801813</v>
      </c>
      <c r="I218">
        <f t="shared" si="3"/>
        <v>36.326902773218158</v>
      </c>
    </row>
    <row r="219" spans="1:9" x14ac:dyDescent="0.3">
      <c r="A219" s="1">
        <v>217</v>
      </c>
      <c r="B219">
        <v>-1.497737318277359E-2</v>
      </c>
      <c r="C219">
        <v>1.5507340431213381E-3</v>
      </c>
      <c r="E219" s="3">
        <v>124.40427</v>
      </c>
      <c r="F219" s="3">
        <v>36.34498</v>
      </c>
      <c r="H219">
        <f t="shared" si="3"/>
        <v>124.47783419468641</v>
      </c>
      <c r="I219">
        <f t="shared" si="3"/>
        <v>36.325102608637813</v>
      </c>
    </row>
    <row r="220" spans="1:9" x14ac:dyDescent="0.3">
      <c r="A220" s="1">
        <v>218</v>
      </c>
      <c r="B220">
        <v>-1.3898082077503199E-2</v>
      </c>
      <c r="C220">
        <v>4.6205669641494751E-3</v>
      </c>
      <c r="E220" s="3">
        <v>124.39986</v>
      </c>
      <c r="F220" s="3">
        <v>36.340580000000003</v>
      </c>
      <c r="H220">
        <f t="shared" si="3"/>
        <v>124.46285682150364</v>
      </c>
      <c r="I220">
        <f t="shared" si="3"/>
        <v>36.326653342680935</v>
      </c>
    </row>
    <row r="221" spans="1:9" x14ac:dyDescent="0.3">
      <c r="A221" s="1">
        <v>219</v>
      </c>
      <c r="B221">
        <v>-1.1701688170433039E-2</v>
      </c>
      <c r="C221">
        <v>6.4590275287628174E-3</v>
      </c>
      <c r="E221" s="3">
        <v>124.39824</v>
      </c>
      <c r="F221" s="3">
        <v>36.33464</v>
      </c>
      <c r="H221">
        <f t="shared" si="3"/>
        <v>124.44895873942613</v>
      </c>
      <c r="I221">
        <f t="shared" si="3"/>
        <v>36.331273909645084</v>
      </c>
    </row>
    <row r="222" spans="1:9" x14ac:dyDescent="0.3">
      <c r="A222" s="1">
        <v>220</v>
      </c>
      <c r="B222">
        <v>-6.6847875714302063E-3</v>
      </c>
      <c r="C222">
        <v>7.6361298561096191E-3</v>
      </c>
      <c r="E222" s="3">
        <v>124.40134999999999</v>
      </c>
      <c r="F222" s="3">
        <v>36.32911</v>
      </c>
      <c r="H222">
        <f t="shared" si="3"/>
        <v>124.4372570512557</v>
      </c>
      <c r="I222">
        <f t="shared" si="3"/>
        <v>36.337732937173847</v>
      </c>
    </row>
    <row r="223" spans="1:9" x14ac:dyDescent="0.3">
      <c r="A223" s="1">
        <v>221</v>
      </c>
      <c r="B223">
        <v>-1.2348517775535579E-3</v>
      </c>
      <c r="C223">
        <v>8.3308815956115723E-3</v>
      </c>
      <c r="E223" s="3">
        <v>124.40926</v>
      </c>
      <c r="F223" s="3">
        <v>36.324910000000003</v>
      </c>
      <c r="H223">
        <f t="shared" si="3"/>
        <v>124.43057226368427</v>
      </c>
      <c r="I223">
        <f t="shared" si="3"/>
        <v>36.345369067029957</v>
      </c>
    </row>
    <row r="224" spans="1:9" x14ac:dyDescent="0.3">
      <c r="A224" s="1">
        <v>222</v>
      </c>
      <c r="B224">
        <v>4.315551370382309E-3</v>
      </c>
      <c r="C224">
        <v>9.2290341854095459E-3</v>
      </c>
      <c r="E224" s="3">
        <v>124.42175</v>
      </c>
      <c r="F224" s="3">
        <v>36.324280000000002</v>
      </c>
      <c r="H224">
        <f t="shared" si="3"/>
        <v>124.42933741190672</v>
      </c>
      <c r="I224">
        <f t="shared" si="3"/>
        <v>36.353699948625568</v>
      </c>
    </row>
    <row r="225" spans="1:9" x14ac:dyDescent="0.3">
      <c r="A225" s="1">
        <v>223</v>
      </c>
      <c r="B225">
        <v>2.6570335030555729E-3</v>
      </c>
      <c r="C225">
        <v>9.3636363744735718E-3</v>
      </c>
      <c r="E225" s="3">
        <v>124.43774000000001</v>
      </c>
      <c r="F225" s="3">
        <v>36.328600000000002</v>
      </c>
      <c r="H225">
        <f t="shared" si="3"/>
        <v>124.4336529632771</v>
      </c>
      <c r="I225">
        <f t="shared" si="3"/>
        <v>36.362928982810978</v>
      </c>
    </row>
    <row r="226" spans="1:9" x14ac:dyDescent="0.3">
      <c r="A226" s="1">
        <v>224</v>
      </c>
      <c r="B226">
        <v>1.0278522968292241E-3</v>
      </c>
      <c r="C226">
        <v>9.6695125102996826E-3</v>
      </c>
      <c r="E226" s="3">
        <v>124.45296</v>
      </c>
      <c r="F226" s="3">
        <v>36.337130000000002</v>
      </c>
      <c r="H226">
        <f t="shared" si="3"/>
        <v>124.43630999678015</v>
      </c>
      <c r="I226">
        <f t="shared" si="3"/>
        <v>36.372292619185451</v>
      </c>
    </row>
    <row r="227" spans="1:9" x14ac:dyDescent="0.3">
      <c r="A227" s="1">
        <v>225</v>
      </c>
      <c r="B227">
        <v>-5.1955133676528931E-4</v>
      </c>
      <c r="C227">
        <v>9.8272114992141724E-3</v>
      </c>
      <c r="E227" s="3">
        <v>124.4639</v>
      </c>
      <c r="F227" s="3">
        <v>36.348939999999999</v>
      </c>
      <c r="H227">
        <f t="shared" si="3"/>
        <v>124.43733784907698</v>
      </c>
      <c r="I227">
        <f t="shared" si="3"/>
        <v>36.381962131695751</v>
      </c>
    </row>
    <row r="228" spans="1:9" x14ac:dyDescent="0.3">
      <c r="A228" s="1">
        <v>226</v>
      </c>
      <c r="B228">
        <v>-3.6441236734390259E-3</v>
      </c>
      <c r="C228">
        <v>7.6372623443603524E-3</v>
      </c>
      <c r="E228" s="3">
        <v>124.46787999999999</v>
      </c>
      <c r="F228" s="3">
        <v>36.363700000000001</v>
      </c>
      <c r="H228">
        <f t="shared" si="3"/>
        <v>124.43681829774022</v>
      </c>
      <c r="I228">
        <f t="shared" si="3"/>
        <v>36.391789343194965</v>
      </c>
    </row>
    <row r="229" spans="1:9" x14ac:dyDescent="0.3">
      <c r="A229" s="1">
        <v>227</v>
      </c>
      <c r="B229">
        <v>-6.850704550743103E-3</v>
      </c>
      <c r="C229">
        <v>4.9786567687988281E-3</v>
      </c>
      <c r="E229" s="3">
        <v>124.46487999999999</v>
      </c>
      <c r="F229" s="3">
        <v>36.379219999999997</v>
      </c>
      <c r="H229">
        <f t="shared" si="3"/>
        <v>124.43317417406678</v>
      </c>
      <c r="I229">
        <f t="shared" si="3"/>
        <v>36.399426605539325</v>
      </c>
    </row>
    <row r="230" spans="1:9" x14ac:dyDescent="0.3">
      <c r="A230" s="1">
        <v>228</v>
      </c>
      <c r="B230">
        <v>-1.011160761117935E-2</v>
      </c>
      <c r="C230">
        <v>1.7290636897087099E-3</v>
      </c>
      <c r="E230" s="3">
        <v>124.45797</v>
      </c>
      <c r="F230" s="3">
        <v>36.394689999999997</v>
      </c>
      <c r="H230">
        <f t="shared" si="3"/>
        <v>124.42632346951603</v>
      </c>
      <c r="I230">
        <f t="shared" si="3"/>
        <v>36.404405262308124</v>
      </c>
    </row>
    <row r="231" spans="1:9" x14ac:dyDescent="0.3">
      <c r="A231" s="1">
        <v>229</v>
      </c>
      <c r="B231">
        <v>-9.8056495189666748E-3</v>
      </c>
      <c r="C231">
        <v>7.0010125637054443E-4</v>
      </c>
      <c r="E231" s="3">
        <v>124.4487</v>
      </c>
      <c r="F231" s="3">
        <v>36.408270000000002</v>
      </c>
      <c r="H231">
        <f t="shared" si="3"/>
        <v>124.41621186190486</v>
      </c>
      <c r="I231">
        <f t="shared" si="3"/>
        <v>36.406134325997833</v>
      </c>
    </row>
    <row r="232" spans="1:9" x14ac:dyDescent="0.3">
      <c r="A232" s="1">
        <v>230</v>
      </c>
      <c r="B232">
        <v>-9.4919577240943909E-3</v>
      </c>
      <c r="C232">
        <v>-3.5160034894943237E-4</v>
      </c>
      <c r="E232" s="3">
        <v>124.43856</v>
      </c>
      <c r="F232" s="3">
        <v>36.417720000000003</v>
      </c>
      <c r="H232">
        <f t="shared" si="3"/>
        <v>124.40640621238589</v>
      </c>
      <c r="I232">
        <f t="shared" si="3"/>
        <v>36.406834427254203</v>
      </c>
    </row>
    <row r="233" spans="1:9" x14ac:dyDescent="0.3">
      <c r="A233" s="1">
        <v>231</v>
      </c>
      <c r="B233">
        <v>-9.2327743768692017E-3</v>
      </c>
      <c r="C233">
        <v>-1.2457519769668579E-3</v>
      </c>
      <c r="E233" s="3">
        <v>124.42906000000001</v>
      </c>
      <c r="F233" s="3">
        <v>36.42333</v>
      </c>
      <c r="H233">
        <f t="shared" si="3"/>
        <v>124.39691425466179</v>
      </c>
      <c r="I233">
        <f t="shared" si="3"/>
        <v>36.406482826905254</v>
      </c>
    </row>
    <row r="234" spans="1:9" x14ac:dyDescent="0.3">
      <c r="A234" s="1">
        <v>232</v>
      </c>
      <c r="B234">
        <v>-5.5719614028930664E-3</v>
      </c>
      <c r="C234">
        <v>5.5547803640365601E-4</v>
      </c>
      <c r="E234" s="3">
        <v>124.42348</v>
      </c>
      <c r="F234" s="3">
        <v>36.424999999999997</v>
      </c>
      <c r="H234">
        <f t="shared" si="3"/>
        <v>124.38768148028493</v>
      </c>
      <c r="I234">
        <f t="shared" si="3"/>
        <v>36.405237074928287</v>
      </c>
    </row>
    <row r="235" spans="1:9" x14ac:dyDescent="0.3">
      <c r="A235" s="1">
        <v>233</v>
      </c>
      <c r="B235">
        <v>-1.9140094518661499E-3</v>
      </c>
      <c r="C235">
        <v>2.61332094669342E-3</v>
      </c>
      <c r="E235" s="3">
        <v>124.42453999999999</v>
      </c>
      <c r="F235" s="3">
        <v>36.424759999999999</v>
      </c>
      <c r="H235">
        <f t="shared" si="3"/>
        <v>124.38210951888203</v>
      </c>
      <c r="I235">
        <f t="shared" si="3"/>
        <v>36.405792552964691</v>
      </c>
    </row>
    <row r="236" spans="1:9" x14ac:dyDescent="0.3">
      <c r="A236" s="1">
        <v>234</v>
      </c>
      <c r="B236">
        <v>1.718237996101379E-3</v>
      </c>
      <c r="C236">
        <v>4.8790723085403442E-3</v>
      </c>
      <c r="E236" s="3">
        <v>124.43161000000001</v>
      </c>
      <c r="F236" s="3">
        <v>36.424019999999999</v>
      </c>
      <c r="H236">
        <f t="shared" si="3"/>
        <v>124.38019550943017</v>
      </c>
      <c r="I236">
        <f t="shared" si="3"/>
        <v>36.408405873911384</v>
      </c>
    </row>
    <row r="237" spans="1:9" x14ac:dyDescent="0.3">
      <c r="A237" s="1">
        <v>235</v>
      </c>
      <c r="B237">
        <v>1.4855228364467621E-3</v>
      </c>
      <c r="C237">
        <v>4.7254115343093872E-3</v>
      </c>
      <c r="E237" s="3">
        <v>124.43980000000001</v>
      </c>
      <c r="F237" s="3">
        <v>36.4253</v>
      </c>
      <c r="H237">
        <f t="shared" si="3"/>
        <v>124.38191374742627</v>
      </c>
      <c r="I237">
        <f t="shared" si="3"/>
        <v>36.413284946219925</v>
      </c>
    </row>
    <row r="238" spans="1:9" x14ac:dyDescent="0.3">
      <c r="A238" s="1">
        <v>236</v>
      </c>
      <c r="B238">
        <v>1.200705766677856E-3</v>
      </c>
      <c r="C238">
        <v>4.6914368867874154E-3</v>
      </c>
      <c r="E238" s="3">
        <v>124.44544</v>
      </c>
      <c r="F238" s="3">
        <v>36.42783</v>
      </c>
      <c r="H238">
        <f t="shared" si="3"/>
        <v>124.38339927026271</v>
      </c>
      <c r="I238">
        <f t="shared" si="3"/>
        <v>36.418010357754234</v>
      </c>
    </row>
    <row r="239" spans="1:9" x14ac:dyDescent="0.3">
      <c r="A239" s="1">
        <v>237</v>
      </c>
      <c r="B239">
        <v>8.4779784083366394E-4</v>
      </c>
      <c r="C239">
        <v>4.7629326581954956E-3</v>
      </c>
      <c r="E239" s="3">
        <v>124.44967</v>
      </c>
      <c r="F239" s="3">
        <v>36.434249999999999</v>
      </c>
      <c r="H239">
        <f t="shared" si="3"/>
        <v>124.38459997602939</v>
      </c>
      <c r="I239">
        <f t="shared" si="3"/>
        <v>36.422701794641021</v>
      </c>
    </row>
    <row r="240" spans="1:9" x14ac:dyDescent="0.3">
      <c r="E240" s="3">
        <v>124.44802</v>
      </c>
      <c r="F240" s="3">
        <v>36.443840000000002</v>
      </c>
      <c r="H240">
        <f t="shared" si="3"/>
        <v>124.38544777387023</v>
      </c>
      <c r="I240">
        <f t="shared" si="3"/>
        <v>36.427464727299217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-8.1326924264431E-3</v>
      </c>
      <c r="C2">
        <v>8.007492870092392E-3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0.29981143434396801</v>
      </c>
      <c r="L2" s="5">
        <f>SUMPRODUCT(ABS(F3:F240-I3:I240)/COUNT(I3:I240))</f>
        <v>0.12064815024989214</v>
      </c>
      <c r="M2" s="6">
        <f>AVERAGE(K2:L2)</f>
        <v>0.21022979229693006</v>
      </c>
    </row>
    <row r="3" spans="1:13" x14ac:dyDescent="0.3">
      <c r="A3" s="1">
        <v>1</v>
      </c>
      <c r="B3">
        <v>-6.8432260304689407E-3</v>
      </c>
      <c r="C3">
        <v>8.5090622305870056E-3</v>
      </c>
      <c r="E3" s="4">
        <v>125.07313000000001</v>
      </c>
      <c r="F3" s="4">
        <v>36.57497</v>
      </c>
      <c r="H3">
        <f>H2+B2</f>
        <v>125.07145730757355</v>
      </c>
      <c r="I3">
        <f>I2+C2</f>
        <v>36.586837492870096</v>
      </c>
    </row>
    <row r="4" spans="1:13" x14ac:dyDescent="0.3">
      <c r="A4" s="1">
        <v>2</v>
      </c>
      <c r="B4">
        <v>-5.7182163000106812E-3</v>
      </c>
      <c r="C4">
        <v>7.7170766890048981E-3</v>
      </c>
      <c r="E4" s="4">
        <v>125.069</v>
      </c>
      <c r="F4" s="4">
        <v>36.57497</v>
      </c>
      <c r="H4">
        <f t="shared" ref="H4:I67" si="0">H3+B3</f>
        <v>125.06461408154308</v>
      </c>
      <c r="I4">
        <f t="shared" si="0"/>
        <v>36.595346555100683</v>
      </c>
    </row>
    <row r="5" spans="1:13" x14ac:dyDescent="0.3">
      <c r="A5" s="1">
        <v>3</v>
      </c>
      <c r="B5">
        <v>-4.6629440039396286E-3</v>
      </c>
      <c r="C5">
        <v>6.1906799674034119E-3</v>
      </c>
      <c r="E5" s="4">
        <v>125.06328999999999</v>
      </c>
      <c r="F5" s="4">
        <v>36.581569999999999</v>
      </c>
      <c r="H5">
        <f t="shared" si="0"/>
        <v>125.05889586524307</v>
      </c>
      <c r="I5">
        <f t="shared" si="0"/>
        <v>36.603063631789688</v>
      </c>
    </row>
    <row r="6" spans="1:13" x14ac:dyDescent="0.3">
      <c r="A6" s="1">
        <v>4</v>
      </c>
      <c r="B6">
        <v>-5.8256713673472396E-3</v>
      </c>
      <c r="C6">
        <v>3.9365217089653024E-3</v>
      </c>
      <c r="E6" s="4">
        <v>125.05499</v>
      </c>
      <c r="F6" s="4">
        <v>36.59216</v>
      </c>
      <c r="H6">
        <f t="shared" si="0"/>
        <v>125.05423292123913</v>
      </c>
      <c r="I6">
        <f t="shared" si="0"/>
        <v>36.609254311757091</v>
      </c>
    </row>
    <row r="7" spans="1:13" x14ac:dyDescent="0.3">
      <c r="A7" s="1">
        <v>5</v>
      </c>
      <c r="B7">
        <v>-7.4827577918767929E-3</v>
      </c>
      <c r="C7">
        <v>2.86458432674408E-3</v>
      </c>
      <c r="E7" s="4">
        <v>125.04492</v>
      </c>
      <c r="F7" s="4">
        <v>36.606349999999999</v>
      </c>
      <c r="H7">
        <f t="shared" si="0"/>
        <v>125.04840724987179</v>
      </c>
      <c r="I7">
        <f t="shared" si="0"/>
        <v>36.613190833466057</v>
      </c>
    </row>
    <row r="8" spans="1:13" x14ac:dyDescent="0.3">
      <c r="A8" s="1">
        <v>6</v>
      </c>
      <c r="B8">
        <v>-9.816865436732769E-3</v>
      </c>
      <c r="C8">
        <v>2.681590616703033E-3</v>
      </c>
      <c r="E8" s="4">
        <v>125.03198999999999</v>
      </c>
      <c r="F8" s="4">
        <v>36.621519999999997</v>
      </c>
      <c r="H8">
        <f t="shared" si="0"/>
        <v>125.04092449207991</v>
      </c>
      <c r="I8">
        <f t="shared" si="0"/>
        <v>36.616055417792801</v>
      </c>
    </row>
    <row r="9" spans="1:13" x14ac:dyDescent="0.3">
      <c r="A9" s="1">
        <v>7</v>
      </c>
      <c r="B9">
        <v>-1.091692037880421E-2</v>
      </c>
      <c r="C9">
        <v>3.346461802721024E-3</v>
      </c>
      <c r="E9" s="4">
        <v>125.01675</v>
      </c>
      <c r="F9" s="4">
        <v>36.635219999999997</v>
      </c>
      <c r="H9">
        <f t="shared" si="0"/>
        <v>125.03110762664318</v>
      </c>
      <c r="I9">
        <f t="shared" si="0"/>
        <v>36.618737008409504</v>
      </c>
    </row>
    <row r="10" spans="1:13" x14ac:dyDescent="0.3">
      <c r="A10" s="1">
        <v>8</v>
      </c>
      <c r="B10">
        <v>-1.198678091168404E-2</v>
      </c>
      <c r="C10">
        <v>3.821291029453278E-3</v>
      </c>
      <c r="E10" s="4">
        <v>124.9984</v>
      </c>
      <c r="F10" s="4">
        <v>36.646239999999999</v>
      </c>
      <c r="H10">
        <f t="shared" si="0"/>
        <v>125.02019070626437</v>
      </c>
      <c r="I10">
        <f t="shared" si="0"/>
        <v>36.622083470212225</v>
      </c>
    </row>
    <row r="11" spans="1:13" x14ac:dyDescent="0.3">
      <c r="A11" s="1">
        <v>9</v>
      </c>
      <c r="B11">
        <v>-1.297608949244022E-2</v>
      </c>
      <c r="C11">
        <v>4.032917320728302E-3</v>
      </c>
      <c r="E11" s="4">
        <v>124.9776</v>
      </c>
      <c r="F11" s="4">
        <v>36.657400000000003</v>
      </c>
      <c r="H11">
        <f t="shared" si="0"/>
        <v>125.00820392535269</v>
      </c>
      <c r="I11">
        <f t="shared" si="0"/>
        <v>36.625904761241678</v>
      </c>
    </row>
    <row r="12" spans="1:13" x14ac:dyDescent="0.3">
      <c r="A12" s="1">
        <v>10</v>
      </c>
      <c r="B12">
        <v>-1.218798942863941E-2</v>
      </c>
      <c r="C12">
        <v>6.8821758031845093E-3</v>
      </c>
      <c r="E12" s="4">
        <v>124.9585</v>
      </c>
      <c r="F12" s="4">
        <v>36.6678</v>
      </c>
      <c r="H12">
        <f t="shared" si="0"/>
        <v>124.99522783586025</v>
      </c>
      <c r="I12">
        <f t="shared" si="0"/>
        <v>36.629937678562406</v>
      </c>
    </row>
    <row r="13" spans="1:13" x14ac:dyDescent="0.3">
      <c r="A13" s="1">
        <v>11</v>
      </c>
      <c r="B13">
        <v>-1.14120114594698E-2</v>
      </c>
      <c r="C13">
        <v>9.7667202353477478E-3</v>
      </c>
      <c r="E13" s="4">
        <v>124.94477000000001</v>
      </c>
      <c r="F13" s="4">
        <v>36.676960000000001</v>
      </c>
      <c r="H13">
        <f t="shared" si="0"/>
        <v>124.98303984643161</v>
      </c>
      <c r="I13">
        <f t="shared" si="0"/>
        <v>36.636819854365591</v>
      </c>
    </row>
    <row r="14" spans="1:13" x14ac:dyDescent="0.3">
      <c r="A14" s="1">
        <v>12</v>
      </c>
      <c r="B14">
        <v>-1.0652134194970129E-2</v>
      </c>
      <c r="C14">
        <v>1.2669632211327549E-2</v>
      </c>
      <c r="E14" s="4">
        <v>124.93661</v>
      </c>
      <c r="F14" s="4">
        <v>36.687100000000001</v>
      </c>
      <c r="H14">
        <f t="shared" si="0"/>
        <v>124.97162783497214</v>
      </c>
      <c r="I14">
        <f t="shared" si="0"/>
        <v>36.646586574600938</v>
      </c>
    </row>
    <row r="15" spans="1:13" x14ac:dyDescent="0.3">
      <c r="A15" s="1">
        <v>13</v>
      </c>
      <c r="B15">
        <v>-1.041410304605961E-2</v>
      </c>
      <c r="C15">
        <v>1.345007494091988E-2</v>
      </c>
      <c r="E15" s="4">
        <v>124.93407000000001</v>
      </c>
      <c r="F15" s="4">
        <v>36.698619999999998</v>
      </c>
      <c r="H15">
        <f t="shared" si="0"/>
        <v>124.96097570077717</v>
      </c>
      <c r="I15">
        <f t="shared" si="0"/>
        <v>36.659256206812266</v>
      </c>
    </row>
    <row r="16" spans="1:13" x14ac:dyDescent="0.3">
      <c r="A16" s="1">
        <v>14</v>
      </c>
      <c r="B16">
        <v>-1.0165616869926449E-2</v>
      </c>
      <c r="C16">
        <v>1.416903361678123E-2</v>
      </c>
      <c r="E16" s="4">
        <v>124.93317999999999</v>
      </c>
      <c r="F16" s="4">
        <v>36.712829999999997</v>
      </c>
      <c r="H16">
        <f t="shared" si="0"/>
        <v>124.95056159773111</v>
      </c>
      <c r="I16">
        <f t="shared" si="0"/>
        <v>36.672706281753186</v>
      </c>
    </row>
    <row r="17" spans="1:9" x14ac:dyDescent="0.3">
      <c r="A17" s="1">
        <v>15</v>
      </c>
      <c r="B17">
        <v>-9.9194645881652832E-3</v>
      </c>
      <c r="C17">
        <v>1.4785680919885641E-2</v>
      </c>
      <c r="E17" s="4">
        <v>124.93335999999999</v>
      </c>
      <c r="F17" s="4">
        <v>36.72824</v>
      </c>
      <c r="H17">
        <f t="shared" si="0"/>
        <v>124.94039598086118</v>
      </c>
      <c r="I17">
        <f t="shared" si="0"/>
        <v>36.686875315369967</v>
      </c>
    </row>
    <row r="18" spans="1:9" x14ac:dyDescent="0.3">
      <c r="A18" s="1">
        <v>16</v>
      </c>
      <c r="B18">
        <v>-1.140126213431358E-2</v>
      </c>
      <c r="C18">
        <v>1.166417635977268E-2</v>
      </c>
      <c r="E18" s="4">
        <v>124.9319</v>
      </c>
      <c r="F18" s="4">
        <v>36.745600000000003</v>
      </c>
      <c r="H18">
        <f t="shared" si="0"/>
        <v>124.93047651627302</v>
      </c>
      <c r="I18">
        <f t="shared" si="0"/>
        <v>36.701660996289853</v>
      </c>
    </row>
    <row r="19" spans="1:9" x14ac:dyDescent="0.3">
      <c r="A19" s="1">
        <v>17</v>
      </c>
      <c r="B19">
        <v>-1.278091594576836E-2</v>
      </c>
      <c r="C19">
        <v>8.6782053112983704E-3</v>
      </c>
      <c r="E19" s="4">
        <v>124.92658</v>
      </c>
      <c r="F19" s="4">
        <v>36.76437</v>
      </c>
      <c r="H19">
        <f t="shared" si="0"/>
        <v>124.9190752541387</v>
      </c>
      <c r="I19">
        <f t="shared" si="0"/>
        <v>36.713325172649625</v>
      </c>
    </row>
    <row r="20" spans="1:9" x14ac:dyDescent="0.3">
      <c r="A20" s="1">
        <v>18</v>
      </c>
      <c r="B20">
        <v>-1.4085434377193449E-2</v>
      </c>
      <c r="C20">
        <v>5.9433281421661377E-3</v>
      </c>
      <c r="E20" s="4">
        <v>124.91656999999999</v>
      </c>
      <c r="F20" s="4">
        <v>36.782609999999998</v>
      </c>
      <c r="H20">
        <f t="shared" si="0"/>
        <v>124.90629433819294</v>
      </c>
      <c r="I20">
        <f t="shared" si="0"/>
        <v>36.722003377960924</v>
      </c>
    </row>
    <row r="21" spans="1:9" x14ac:dyDescent="0.3">
      <c r="A21" s="1">
        <v>19</v>
      </c>
      <c r="B21">
        <v>-1.5123128890991209E-2</v>
      </c>
      <c r="C21">
        <v>4.7598890960216522E-3</v>
      </c>
      <c r="E21" s="4">
        <v>124.90226</v>
      </c>
      <c r="F21" s="4">
        <v>36.797730000000001</v>
      </c>
      <c r="H21">
        <f t="shared" si="0"/>
        <v>124.89220890381574</v>
      </c>
      <c r="I21">
        <f t="shared" si="0"/>
        <v>36.72794670610309</v>
      </c>
    </row>
    <row r="22" spans="1:9" x14ac:dyDescent="0.3">
      <c r="A22" s="1">
        <v>20</v>
      </c>
      <c r="B22">
        <v>-1.614315435290337E-2</v>
      </c>
      <c r="C22">
        <v>3.6295093595981598E-3</v>
      </c>
      <c r="E22" s="4">
        <v>124.88330999999999</v>
      </c>
      <c r="F22" s="4">
        <v>36.810029999999998</v>
      </c>
      <c r="H22">
        <f t="shared" si="0"/>
        <v>124.87708577492475</v>
      </c>
      <c r="I22">
        <f t="shared" si="0"/>
        <v>36.732706595199112</v>
      </c>
    </row>
    <row r="23" spans="1:9" x14ac:dyDescent="0.3">
      <c r="A23" s="1">
        <v>21</v>
      </c>
      <c r="B23">
        <v>-1.716073602437973E-2</v>
      </c>
      <c r="C23">
        <v>2.5640949606895451E-3</v>
      </c>
      <c r="E23" s="4">
        <v>124.86344</v>
      </c>
      <c r="F23" s="4">
        <v>36.819290000000002</v>
      </c>
      <c r="H23">
        <f t="shared" si="0"/>
        <v>124.86094262057185</v>
      </c>
      <c r="I23">
        <f t="shared" si="0"/>
        <v>36.73633610455871</v>
      </c>
    </row>
    <row r="24" spans="1:9" x14ac:dyDescent="0.3">
      <c r="A24" s="1">
        <v>22</v>
      </c>
      <c r="B24">
        <v>-1.675302721560001E-2</v>
      </c>
      <c r="C24">
        <v>4.3776035308837891E-3</v>
      </c>
      <c r="E24" s="4">
        <v>124.84507000000001</v>
      </c>
      <c r="F24" s="4">
        <v>36.827170000000002</v>
      </c>
      <c r="H24">
        <f t="shared" si="0"/>
        <v>124.84378188454747</v>
      </c>
      <c r="I24">
        <f t="shared" si="0"/>
        <v>36.738900199519399</v>
      </c>
    </row>
    <row r="25" spans="1:9" x14ac:dyDescent="0.3">
      <c r="A25" s="1">
        <v>23</v>
      </c>
      <c r="B25">
        <v>-1.6379006206989288E-2</v>
      </c>
      <c r="C25">
        <v>6.193310022354126E-3</v>
      </c>
      <c r="E25" s="4">
        <v>124.83069</v>
      </c>
      <c r="F25" s="4">
        <v>36.830719999999999</v>
      </c>
      <c r="H25">
        <f t="shared" si="0"/>
        <v>124.82702885733187</v>
      </c>
      <c r="I25">
        <f t="shared" si="0"/>
        <v>36.743277803050283</v>
      </c>
    </row>
    <row r="26" spans="1:9" x14ac:dyDescent="0.3">
      <c r="A26" s="1">
        <v>24</v>
      </c>
      <c r="B26">
        <v>-1.6036933287978169E-2</v>
      </c>
      <c r="C26">
        <v>7.9960301518440247E-3</v>
      </c>
      <c r="E26" s="4">
        <v>124.81923999999999</v>
      </c>
      <c r="F26" s="4">
        <v>36.832470000000001</v>
      </c>
      <c r="H26">
        <f t="shared" si="0"/>
        <v>124.81064985112488</v>
      </c>
      <c r="I26">
        <f t="shared" si="0"/>
        <v>36.749471113072637</v>
      </c>
    </row>
    <row r="27" spans="1:9" x14ac:dyDescent="0.3">
      <c r="A27" s="1">
        <v>25</v>
      </c>
      <c r="B27">
        <v>-1.5411024913191801E-2</v>
      </c>
      <c r="C27">
        <v>1.052466034889221E-2</v>
      </c>
      <c r="E27" s="4">
        <v>124.81135</v>
      </c>
      <c r="F27" s="4">
        <v>36.835250000000002</v>
      </c>
      <c r="H27">
        <f t="shared" si="0"/>
        <v>124.7946129178369</v>
      </c>
      <c r="I27">
        <f t="shared" si="0"/>
        <v>36.757467143224481</v>
      </c>
    </row>
    <row r="28" spans="1:9" x14ac:dyDescent="0.3">
      <c r="A28" s="1">
        <v>26</v>
      </c>
      <c r="B28">
        <v>-1.4677539467811579E-2</v>
      </c>
      <c r="C28">
        <v>1.300405338406563E-2</v>
      </c>
      <c r="E28" s="4">
        <v>124.80562999999999</v>
      </c>
      <c r="F28" s="4">
        <v>36.841340000000002</v>
      </c>
      <c r="H28">
        <f t="shared" si="0"/>
        <v>124.77920189292371</v>
      </c>
      <c r="I28">
        <f t="shared" si="0"/>
        <v>36.767991803573373</v>
      </c>
    </row>
    <row r="29" spans="1:9" x14ac:dyDescent="0.3">
      <c r="A29" s="1">
        <v>27</v>
      </c>
      <c r="B29">
        <v>-1.383714936673641E-2</v>
      </c>
      <c r="C29">
        <v>1.540875248610973E-2</v>
      </c>
      <c r="E29" s="4">
        <v>124.80152</v>
      </c>
      <c r="F29" s="4">
        <v>36.849939999999997</v>
      </c>
      <c r="H29">
        <f t="shared" si="0"/>
        <v>124.7645243534559</v>
      </c>
      <c r="I29">
        <f t="shared" si="0"/>
        <v>36.780995856957439</v>
      </c>
    </row>
    <row r="30" spans="1:9" x14ac:dyDescent="0.3">
      <c r="A30" s="1">
        <v>28</v>
      </c>
      <c r="B30">
        <v>-1.167062111198902E-2</v>
      </c>
      <c r="C30">
        <v>1.383570022881031E-2</v>
      </c>
      <c r="E30" s="4">
        <v>124.79558</v>
      </c>
      <c r="F30" s="4">
        <v>36.864420000000003</v>
      </c>
      <c r="H30">
        <f t="shared" si="0"/>
        <v>124.75068720408916</v>
      </c>
      <c r="I30">
        <f t="shared" si="0"/>
        <v>36.796404609443549</v>
      </c>
    </row>
    <row r="31" spans="1:9" x14ac:dyDescent="0.3">
      <c r="A31" s="1">
        <v>29</v>
      </c>
      <c r="B31">
        <v>-9.2155225574970245E-3</v>
      </c>
      <c r="C31">
        <v>1.100559532642365E-2</v>
      </c>
      <c r="E31" s="4">
        <v>124.78677999999999</v>
      </c>
      <c r="F31" s="4">
        <v>36.884869999999999</v>
      </c>
      <c r="H31">
        <f t="shared" si="0"/>
        <v>124.73901658297717</v>
      </c>
      <c r="I31">
        <f t="shared" si="0"/>
        <v>36.810240309672359</v>
      </c>
    </row>
    <row r="32" spans="1:9" x14ac:dyDescent="0.3">
      <c r="A32" s="1">
        <v>30</v>
      </c>
      <c r="B32">
        <v>-7.0259338244795799E-3</v>
      </c>
      <c r="C32">
        <v>7.244110107421875E-3</v>
      </c>
      <c r="E32" s="4">
        <v>124.77500000000001</v>
      </c>
      <c r="F32" s="4">
        <v>36.907809999999998</v>
      </c>
      <c r="H32">
        <f t="shared" si="0"/>
        <v>124.72980106041967</v>
      </c>
      <c r="I32">
        <f t="shared" si="0"/>
        <v>36.821245904998783</v>
      </c>
    </row>
    <row r="33" spans="1:9" x14ac:dyDescent="0.3">
      <c r="A33" s="1">
        <v>31</v>
      </c>
      <c r="B33">
        <v>-7.7351126819849014E-3</v>
      </c>
      <c r="C33">
        <v>5.3958296775817871E-3</v>
      </c>
      <c r="E33" s="4">
        <v>124.75838</v>
      </c>
      <c r="F33" s="4">
        <v>36.930100000000003</v>
      </c>
      <c r="H33">
        <f t="shared" si="0"/>
        <v>124.7227751265952</v>
      </c>
      <c r="I33">
        <f t="shared" si="0"/>
        <v>36.828490015106205</v>
      </c>
    </row>
    <row r="34" spans="1:9" x14ac:dyDescent="0.3">
      <c r="A34" s="1">
        <v>32</v>
      </c>
      <c r="B34">
        <v>-8.2763470709323883E-3</v>
      </c>
      <c r="C34">
        <v>3.3782012760639191E-3</v>
      </c>
      <c r="E34" s="4">
        <v>124.73972999999999</v>
      </c>
      <c r="F34" s="4">
        <v>36.94997</v>
      </c>
      <c r="H34">
        <f t="shared" si="0"/>
        <v>124.71504001391321</v>
      </c>
      <c r="I34">
        <f t="shared" si="0"/>
        <v>36.833885844783786</v>
      </c>
    </row>
    <row r="35" spans="1:9" x14ac:dyDescent="0.3">
      <c r="A35" s="1">
        <v>33</v>
      </c>
      <c r="B35">
        <v>-8.5785426199436188E-3</v>
      </c>
      <c r="C35">
        <v>1.1776387691497801E-3</v>
      </c>
      <c r="E35" s="4">
        <v>124.72099</v>
      </c>
      <c r="F35" s="4">
        <v>36.96631</v>
      </c>
      <c r="H35">
        <f t="shared" si="0"/>
        <v>124.70676366684228</v>
      </c>
      <c r="I35">
        <f t="shared" si="0"/>
        <v>36.83726404605985</v>
      </c>
    </row>
    <row r="36" spans="1:9" x14ac:dyDescent="0.3">
      <c r="A36" s="1">
        <v>34</v>
      </c>
      <c r="B36">
        <v>-8.1360116600990295E-3</v>
      </c>
      <c r="C36">
        <v>1.841992139816284E-3</v>
      </c>
      <c r="E36" s="4">
        <v>124.70412</v>
      </c>
      <c r="F36" s="4">
        <v>36.977679999999999</v>
      </c>
      <c r="H36">
        <f t="shared" si="0"/>
        <v>124.69818512422233</v>
      </c>
      <c r="I36">
        <f t="shared" si="0"/>
        <v>36.838441684829</v>
      </c>
    </row>
    <row r="37" spans="1:9" x14ac:dyDescent="0.3">
      <c r="A37" s="1">
        <v>35</v>
      </c>
      <c r="B37">
        <v>-7.9880896955728531E-3</v>
      </c>
      <c r="C37">
        <v>3.1026825308799739E-3</v>
      </c>
      <c r="E37" s="4">
        <v>124.69154</v>
      </c>
      <c r="F37" s="4">
        <v>36.982140000000001</v>
      </c>
      <c r="H37">
        <f t="shared" si="0"/>
        <v>124.69004911256224</v>
      </c>
      <c r="I37">
        <f t="shared" si="0"/>
        <v>36.840283676968816</v>
      </c>
    </row>
    <row r="38" spans="1:9" x14ac:dyDescent="0.3">
      <c r="A38" s="1">
        <v>36</v>
      </c>
      <c r="B38">
        <v>-7.9833809286355972E-3</v>
      </c>
      <c r="C38">
        <v>4.8418454825878143E-3</v>
      </c>
      <c r="E38" s="4">
        <v>124.68541999999999</v>
      </c>
      <c r="F38" s="4">
        <v>36.97974</v>
      </c>
      <c r="H38">
        <f t="shared" si="0"/>
        <v>124.68206102286666</v>
      </c>
      <c r="I38">
        <f t="shared" si="0"/>
        <v>36.843386359499696</v>
      </c>
    </row>
    <row r="39" spans="1:9" x14ac:dyDescent="0.3">
      <c r="A39" s="1">
        <v>37</v>
      </c>
      <c r="B39">
        <v>-7.4990633875131607E-3</v>
      </c>
      <c r="C39">
        <v>7.4302107095718384E-3</v>
      </c>
      <c r="E39" s="4">
        <v>124.68491</v>
      </c>
      <c r="F39" s="4">
        <v>36.971260000000001</v>
      </c>
      <c r="H39">
        <f t="shared" si="0"/>
        <v>124.67407764193803</v>
      </c>
      <c r="I39">
        <f t="shared" si="0"/>
        <v>36.848228204982284</v>
      </c>
    </row>
    <row r="40" spans="1:9" x14ac:dyDescent="0.3">
      <c r="A40" s="1">
        <v>38</v>
      </c>
      <c r="B40">
        <v>-7.1745105087757111E-3</v>
      </c>
      <c r="C40">
        <v>1.0096117854118351E-2</v>
      </c>
      <c r="E40" s="4">
        <v>124.68742</v>
      </c>
      <c r="F40" s="4">
        <v>36.960070000000002</v>
      </c>
      <c r="H40">
        <f t="shared" si="0"/>
        <v>124.66657857855051</v>
      </c>
      <c r="I40">
        <f t="shared" si="0"/>
        <v>36.855658415691856</v>
      </c>
    </row>
    <row r="41" spans="1:9" x14ac:dyDescent="0.3">
      <c r="A41" s="1">
        <v>39</v>
      </c>
      <c r="B41">
        <v>-6.9929491728544244E-3</v>
      </c>
      <c r="C41">
        <v>1.2198653072118759E-2</v>
      </c>
      <c r="E41" s="4">
        <v>124.68942</v>
      </c>
      <c r="F41" s="4">
        <v>36.948819999999998</v>
      </c>
      <c r="H41">
        <f t="shared" si="0"/>
        <v>124.65940406804174</v>
      </c>
      <c r="I41">
        <f t="shared" si="0"/>
        <v>36.865754533545974</v>
      </c>
    </row>
    <row r="42" spans="1:9" x14ac:dyDescent="0.3">
      <c r="A42" s="1">
        <v>40</v>
      </c>
      <c r="B42">
        <v>-7.9895332455635071E-3</v>
      </c>
      <c r="C42">
        <v>9.8544768989086151E-3</v>
      </c>
      <c r="E42" s="4">
        <v>124.68759</v>
      </c>
      <c r="F42" s="4">
        <v>36.941389999999998</v>
      </c>
      <c r="H42">
        <f t="shared" si="0"/>
        <v>124.65241111886888</v>
      </c>
      <c r="I42">
        <f t="shared" si="0"/>
        <v>36.877953186618093</v>
      </c>
    </row>
    <row r="43" spans="1:9" x14ac:dyDescent="0.3">
      <c r="A43" s="1">
        <v>41</v>
      </c>
      <c r="B43">
        <v>-9.274117648601532E-3</v>
      </c>
      <c r="C43">
        <v>6.417199969291687E-3</v>
      </c>
      <c r="E43" s="4">
        <v>124.68013999999999</v>
      </c>
      <c r="F43" s="4">
        <v>36.939419999999998</v>
      </c>
      <c r="H43">
        <f t="shared" si="0"/>
        <v>124.64442158562332</v>
      </c>
      <c r="I43">
        <f t="shared" si="0"/>
        <v>36.887807663517002</v>
      </c>
    </row>
    <row r="44" spans="1:9" x14ac:dyDescent="0.3">
      <c r="A44" s="1">
        <v>42</v>
      </c>
      <c r="B44">
        <v>-1.0660570114851E-2</v>
      </c>
      <c r="C44">
        <v>2.707403153181076E-3</v>
      </c>
      <c r="E44" s="4">
        <v>124.66486</v>
      </c>
      <c r="F44" s="4">
        <v>36.941800000000001</v>
      </c>
      <c r="H44">
        <f t="shared" si="0"/>
        <v>124.63514746797472</v>
      </c>
      <c r="I44">
        <f t="shared" si="0"/>
        <v>36.894224863486293</v>
      </c>
    </row>
    <row r="45" spans="1:9" x14ac:dyDescent="0.3">
      <c r="A45" s="1">
        <v>43</v>
      </c>
      <c r="B45">
        <v>-1.281366869807243E-2</v>
      </c>
      <c r="C45">
        <v>-6.3893571496009827E-4</v>
      </c>
      <c r="E45" s="4">
        <v>124.64493</v>
      </c>
      <c r="F45" s="4">
        <v>36.94661</v>
      </c>
      <c r="H45">
        <f t="shared" si="0"/>
        <v>124.62448689785987</v>
      </c>
      <c r="I45">
        <f t="shared" si="0"/>
        <v>36.896932266639475</v>
      </c>
    </row>
    <row r="46" spans="1:9" x14ac:dyDescent="0.3">
      <c r="A46" s="1">
        <v>44</v>
      </c>
      <c r="B46">
        <v>-1.513658091425896E-2</v>
      </c>
      <c r="C46">
        <v>-3.330521285533905E-3</v>
      </c>
      <c r="E46" s="4">
        <v>124.62126000000001</v>
      </c>
      <c r="F46" s="4">
        <v>36.951999999999998</v>
      </c>
      <c r="H46">
        <f t="shared" si="0"/>
        <v>124.6116732291618</v>
      </c>
      <c r="I46">
        <f t="shared" si="0"/>
        <v>36.896293330924514</v>
      </c>
    </row>
    <row r="47" spans="1:9" x14ac:dyDescent="0.3">
      <c r="A47" s="1">
        <v>45</v>
      </c>
      <c r="B47">
        <v>-1.744766533374786E-2</v>
      </c>
      <c r="C47">
        <v>-5.4306909441947937E-3</v>
      </c>
      <c r="E47" s="4">
        <v>124.59541</v>
      </c>
      <c r="F47" s="4">
        <v>36.958390000000001</v>
      </c>
      <c r="H47">
        <f t="shared" si="0"/>
        <v>124.59653664824754</v>
      </c>
      <c r="I47">
        <f t="shared" si="0"/>
        <v>36.892962809638981</v>
      </c>
    </row>
    <row r="48" spans="1:9" x14ac:dyDescent="0.3">
      <c r="A48" s="1">
        <v>46</v>
      </c>
      <c r="B48">
        <v>-1.9138205796480179E-2</v>
      </c>
      <c r="C48">
        <v>-5.2323862910270691E-3</v>
      </c>
      <c r="E48" s="4">
        <v>124.57032</v>
      </c>
      <c r="F48" s="4">
        <v>36.962269999999997</v>
      </c>
      <c r="H48">
        <f t="shared" si="0"/>
        <v>124.57908898291379</v>
      </c>
      <c r="I48">
        <f t="shared" si="0"/>
        <v>36.887532118694786</v>
      </c>
    </row>
    <row r="49" spans="1:9" x14ac:dyDescent="0.3">
      <c r="A49" s="1">
        <v>47</v>
      </c>
      <c r="B49">
        <v>-2.105998620390892E-2</v>
      </c>
      <c r="C49">
        <v>-5.2739530801773071E-3</v>
      </c>
      <c r="E49" s="4">
        <v>124.54853</v>
      </c>
      <c r="F49" s="4">
        <v>36.961289999999998</v>
      </c>
      <c r="H49">
        <f t="shared" si="0"/>
        <v>124.55995077711731</v>
      </c>
      <c r="I49">
        <f t="shared" si="0"/>
        <v>36.882299732403759</v>
      </c>
    </row>
    <row r="50" spans="1:9" x14ac:dyDescent="0.3">
      <c r="A50" s="1">
        <v>48</v>
      </c>
      <c r="B50">
        <v>-2.317601814866066E-2</v>
      </c>
      <c r="C50">
        <v>-5.6445151567459106E-3</v>
      </c>
      <c r="E50" s="4">
        <v>124.53182</v>
      </c>
      <c r="F50" s="4">
        <v>36.956069999999997</v>
      </c>
      <c r="H50">
        <f t="shared" si="0"/>
        <v>124.5388907909134</v>
      </c>
      <c r="I50">
        <f t="shared" si="0"/>
        <v>36.877025779323581</v>
      </c>
    </row>
    <row r="51" spans="1:9" x14ac:dyDescent="0.3">
      <c r="A51" s="1">
        <v>49</v>
      </c>
      <c r="B51">
        <v>-2.0879244431853291E-2</v>
      </c>
      <c r="C51">
        <v>-4.0488317608833313E-3</v>
      </c>
      <c r="E51" s="4">
        <v>124.52052</v>
      </c>
      <c r="F51" s="4">
        <v>36.946669999999997</v>
      </c>
      <c r="H51">
        <f t="shared" si="0"/>
        <v>124.51571477276474</v>
      </c>
      <c r="I51">
        <f t="shared" si="0"/>
        <v>36.871381264166835</v>
      </c>
    </row>
    <row r="52" spans="1:9" x14ac:dyDescent="0.3">
      <c r="A52" s="1">
        <v>50</v>
      </c>
      <c r="B52">
        <v>-1.8600828945636749E-2</v>
      </c>
      <c r="C52">
        <v>-2.4907812476158142E-3</v>
      </c>
      <c r="E52" s="4">
        <v>124.51472</v>
      </c>
      <c r="F52" s="4">
        <v>36.935339999999997</v>
      </c>
      <c r="H52">
        <f t="shared" si="0"/>
        <v>124.49483552833289</v>
      </c>
      <c r="I52">
        <f t="shared" si="0"/>
        <v>36.867332432405952</v>
      </c>
    </row>
    <row r="53" spans="1:9" x14ac:dyDescent="0.3">
      <c r="A53" s="1">
        <v>51</v>
      </c>
      <c r="B53">
        <v>-1.659128442406654E-2</v>
      </c>
      <c r="C53">
        <v>-8.8409334421157837E-4</v>
      </c>
      <c r="E53" s="4">
        <v>124.51246</v>
      </c>
      <c r="F53" s="4">
        <v>36.925669999999997</v>
      </c>
      <c r="H53">
        <f t="shared" si="0"/>
        <v>124.47623469938725</v>
      </c>
      <c r="I53">
        <f t="shared" si="0"/>
        <v>36.864841651158336</v>
      </c>
    </row>
    <row r="54" spans="1:9" x14ac:dyDescent="0.3">
      <c r="A54" s="1">
        <v>52</v>
      </c>
      <c r="B54">
        <v>-1.328009553253651E-2</v>
      </c>
      <c r="C54">
        <v>-3.13616544008255E-3</v>
      </c>
      <c r="E54" s="4">
        <v>124.51305000000001</v>
      </c>
      <c r="F54" s="4">
        <v>36.920079999999999</v>
      </c>
      <c r="H54">
        <f t="shared" si="0"/>
        <v>124.45964341496318</v>
      </c>
      <c r="I54">
        <f t="shared" si="0"/>
        <v>36.863957557814125</v>
      </c>
    </row>
    <row r="55" spans="1:9" x14ac:dyDescent="0.3">
      <c r="A55" s="1">
        <v>53</v>
      </c>
      <c r="B55">
        <v>-1.068578660488129E-2</v>
      </c>
      <c r="C55">
        <v>-3.8576126098632808E-3</v>
      </c>
      <c r="E55" s="4">
        <v>124.51205</v>
      </c>
      <c r="F55" s="4">
        <v>36.919199999999996</v>
      </c>
      <c r="H55">
        <f t="shared" si="0"/>
        <v>124.44636331943065</v>
      </c>
      <c r="I55">
        <f t="shared" si="0"/>
        <v>36.860821392374042</v>
      </c>
    </row>
    <row r="56" spans="1:9" x14ac:dyDescent="0.3">
      <c r="A56" s="1">
        <v>54</v>
      </c>
      <c r="B56">
        <v>-8.0953817814588547E-3</v>
      </c>
      <c r="C56">
        <v>3.2165646553039551E-4</v>
      </c>
      <c r="E56" s="4">
        <v>124.5094</v>
      </c>
      <c r="F56" s="4">
        <v>36.922049999999999</v>
      </c>
      <c r="H56">
        <f t="shared" si="0"/>
        <v>124.43567753282576</v>
      </c>
      <c r="I56">
        <f t="shared" si="0"/>
        <v>36.856963779764179</v>
      </c>
    </row>
    <row r="57" spans="1:9" x14ac:dyDescent="0.3">
      <c r="A57" s="1">
        <v>55</v>
      </c>
      <c r="B57">
        <v>-1.0307881981134409E-2</v>
      </c>
      <c r="C57">
        <v>-2.455785870552063E-4</v>
      </c>
      <c r="E57" s="4">
        <v>124.50471</v>
      </c>
      <c r="F57" s="4">
        <v>36.928109999999997</v>
      </c>
      <c r="H57">
        <f t="shared" si="0"/>
        <v>124.42758215104431</v>
      </c>
      <c r="I57">
        <f t="shared" si="0"/>
        <v>36.857285436229709</v>
      </c>
    </row>
    <row r="58" spans="1:9" x14ac:dyDescent="0.3">
      <c r="A58" s="1">
        <v>56</v>
      </c>
      <c r="B58">
        <v>-1.2874819338321689E-2</v>
      </c>
      <c r="C58">
        <v>-1.7838403582572939E-3</v>
      </c>
      <c r="E58" s="4">
        <v>124.49755</v>
      </c>
      <c r="F58" s="4">
        <v>36.934370000000001</v>
      </c>
      <c r="H58">
        <f t="shared" si="0"/>
        <v>124.41727426906317</v>
      </c>
      <c r="I58">
        <f t="shared" si="0"/>
        <v>36.857039857642654</v>
      </c>
    </row>
    <row r="59" spans="1:9" x14ac:dyDescent="0.3">
      <c r="A59" s="1">
        <v>57</v>
      </c>
      <c r="B59">
        <v>-1.572560332715511E-2</v>
      </c>
      <c r="C59">
        <v>-4.7193504869937897E-3</v>
      </c>
      <c r="E59" s="4">
        <v>124.48833</v>
      </c>
      <c r="F59" s="4">
        <v>36.937289999999997</v>
      </c>
      <c r="H59">
        <f t="shared" si="0"/>
        <v>124.40439944972485</v>
      </c>
      <c r="I59">
        <f t="shared" si="0"/>
        <v>36.855256017284397</v>
      </c>
    </row>
    <row r="60" spans="1:9" x14ac:dyDescent="0.3">
      <c r="A60" s="1">
        <v>58</v>
      </c>
      <c r="B60">
        <v>-1.468696258962154E-2</v>
      </c>
      <c r="C60">
        <v>-8.4927715361118317E-3</v>
      </c>
      <c r="E60" s="4">
        <v>124.47552</v>
      </c>
      <c r="F60" s="4">
        <v>36.936669999999999</v>
      </c>
      <c r="H60">
        <f t="shared" si="0"/>
        <v>124.38867384639769</v>
      </c>
      <c r="I60">
        <f t="shared" si="0"/>
        <v>36.850536666797403</v>
      </c>
    </row>
    <row r="61" spans="1:9" x14ac:dyDescent="0.3">
      <c r="A61" s="1">
        <v>59</v>
      </c>
      <c r="B61">
        <v>-1.3276375830173491E-2</v>
      </c>
      <c r="C61">
        <v>-1.356549188494682E-2</v>
      </c>
      <c r="E61" s="4">
        <v>124.4623</v>
      </c>
      <c r="F61" s="4">
        <v>36.932009999999998</v>
      </c>
      <c r="H61">
        <f t="shared" si="0"/>
        <v>124.37398688380807</v>
      </c>
      <c r="I61">
        <f t="shared" si="0"/>
        <v>36.842043895261291</v>
      </c>
    </row>
    <row r="62" spans="1:9" x14ac:dyDescent="0.3">
      <c r="A62" s="1">
        <v>60</v>
      </c>
      <c r="B62">
        <v>-1.182681694626808E-2</v>
      </c>
      <c r="C62">
        <v>-1.8836084753274921E-2</v>
      </c>
      <c r="E62" s="4">
        <v>124.45135000000001</v>
      </c>
      <c r="F62" s="4">
        <v>36.923580000000001</v>
      </c>
      <c r="H62">
        <f t="shared" si="0"/>
        <v>124.3607105079779</v>
      </c>
      <c r="I62">
        <f t="shared" si="0"/>
        <v>36.828478403376344</v>
      </c>
    </row>
    <row r="63" spans="1:9" x14ac:dyDescent="0.3">
      <c r="A63" s="1">
        <v>61</v>
      </c>
      <c r="B63">
        <v>-9.3636475503444672E-3</v>
      </c>
      <c r="C63">
        <v>-1.8974155187606812E-2</v>
      </c>
      <c r="E63" s="4">
        <v>124.44605</v>
      </c>
      <c r="F63" s="4">
        <v>36.91169</v>
      </c>
      <c r="H63">
        <f t="shared" si="0"/>
        <v>124.34888369103163</v>
      </c>
      <c r="I63">
        <f t="shared" si="0"/>
        <v>36.809642318623069</v>
      </c>
    </row>
    <row r="64" spans="1:9" x14ac:dyDescent="0.3">
      <c r="A64" s="1">
        <v>62</v>
      </c>
      <c r="B64">
        <v>-7.0039983838796624E-3</v>
      </c>
      <c r="C64">
        <v>-1.8415793776512149E-2</v>
      </c>
      <c r="E64" s="4">
        <v>124.4473</v>
      </c>
      <c r="F64" s="4">
        <v>36.898319999999998</v>
      </c>
      <c r="H64">
        <f t="shared" si="0"/>
        <v>124.33952004348129</v>
      </c>
      <c r="I64">
        <f t="shared" si="0"/>
        <v>36.790668163435463</v>
      </c>
    </row>
    <row r="65" spans="1:9" x14ac:dyDescent="0.3">
      <c r="A65" s="1">
        <v>63</v>
      </c>
      <c r="B65">
        <v>-4.449767991900444E-3</v>
      </c>
      <c r="C65">
        <v>-1.715155690908432E-2</v>
      </c>
      <c r="E65" s="4">
        <v>124.45621</v>
      </c>
      <c r="F65" s="4">
        <v>36.883699999999997</v>
      </c>
      <c r="H65">
        <f t="shared" si="0"/>
        <v>124.33251604509741</v>
      </c>
      <c r="I65">
        <f t="shared" si="0"/>
        <v>36.77225236965895</v>
      </c>
    </row>
    <row r="66" spans="1:9" x14ac:dyDescent="0.3">
      <c r="A66" s="1">
        <v>64</v>
      </c>
      <c r="B66">
        <v>-2.5451928377151489E-3</v>
      </c>
      <c r="C66">
        <v>-1.094238460063934E-2</v>
      </c>
      <c r="E66" s="4">
        <v>124.4697</v>
      </c>
      <c r="F66" s="4">
        <v>36.870040000000003</v>
      </c>
      <c r="H66">
        <f t="shared" si="0"/>
        <v>124.32806627710551</v>
      </c>
      <c r="I66">
        <f t="shared" si="0"/>
        <v>36.755100812749866</v>
      </c>
    </row>
    <row r="67" spans="1:9" x14ac:dyDescent="0.3">
      <c r="A67" s="1">
        <v>65</v>
      </c>
      <c r="B67">
        <v>-7.8654289245605469E-4</v>
      </c>
      <c r="C67">
        <v>-3.9317682385444641E-3</v>
      </c>
      <c r="E67" s="4">
        <v>124.48174</v>
      </c>
      <c r="F67" s="4">
        <v>36.862029999999997</v>
      </c>
      <c r="H67">
        <f t="shared" si="0"/>
        <v>124.32552108426779</v>
      </c>
      <c r="I67">
        <f t="shared" si="0"/>
        <v>36.744158428149227</v>
      </c>
    </row>
    <row r="68" spans="1:9" x14ac:dyDescent="0.3">
      <c r="A68" s="1">
        <v>66</v>
      </c>
      <c r="B68">
        <v>6.5227597951889038E-4</v>
      </c>
      <c r="C68">
        <v>3.395125269889832E-3</v>
      </c>
      <c r="E68" s="4">
        <v>124.4911</v>
      </c>
      <c r="F68" s="4">
        <v>36.860379999999999</v>
      </c>
      <c r="H68">
        <f t="shared" ref="H68:I131" si="1">H67+B67</f>
        <v>124.32473454137534</v>
      </c>
      <c r="I68">
        <f t="shared" si="1"/>
        <v>36.740226659910682</v>
      </c>
    </row>
    <row r="69" spans="1:9" x14ac:dyDescent="0.3">
      <c r="A69" s="1">
        <v>67</v>
      </c>
      <c r="B69">
        <v>1.1069104075431819E-3</v>
      </c>
      <c r="C69">
        <v>2.9924735426902771E-3</v>
      </c>
      <c r="E69" s="4">
        <v>124.49681</v>
      </c>
      <c r="F69" s="4">
        <v>36.863379999999999</v>
      </c>
      <c r="H69">
        <f t="shared" si="1"/>
        <v>124.32538681735485</v>
      </c>
      <c r="I69">
        <f t="shared" si="1"/>
        <v>36.743621785180572</v>
      </c>
    </row>
    <row r="70" spans="1:9" x14ac:dyDescent="0.3">
      <c r="A70" s="1">
        <v>68</v>
      </c>
      <c r="B70">
        <v>1.385362818837166E-3</v>
      </c>
      <c r="C70">
        <v>2.0214617252349849E-3</v>
      </c>
      <c r="E70" s="4">
        <v>124.49975999999999</v>
      </c>
      <c r="F70" s="4">
        <v>36.867289999999997</v>
      </c>
      <c r="H70">
        <f t="shared" si="1"/>
        <v>124.3264937277624</v>
      </c>
      <c r="I70">
        <f t="shared" si="1"/>
        <v>36.746614258723262</v>
      </c>
    </row>
    <row r="71" spans="1:9" x14ac:dyDescent="0.3">
      <c r="A71" s="1">
        <v>69</v>
      </c>
      <c r="B71">
        <v>1.4878828078508379E-3</v>
      </c>
      <c r="C71">
        <v>4.537925124168396E-4</v>
      </c>
      <c r="E71" s="4">
        <v>124.49805000000001</v>
      </c>
      <c r="F71" s="4">
        <v>36.870190000000001</v>
      </c>
      <c r="H71">
        <f t="shared" si="1"/>
        <v>124.32787909058123</v>
      </c>
      <c r="I71">
        <f t="shared" si="1"/>
        <v>36.748635720448497</v>
      </c>
    </row>
    <row r="72" spans="1:9" x14ac:dyDescent="0.3">
      <c r="A72" s="1">
        <v>70</v>
      </c>
      <c r="B72">
        <v>2.0543094724416728E-3</v>
      </c>
      <c r="C72">
        <v>-5.5628679692745209E-3</v>
      </c>
      <c r="E72" s="4">
        <v>124.49458</v>
      </c>
      <c r="F72" s="4">
        <v>36.870669999999997</v>
      </c>
      <c r="H72">
        <f t="shared" si="1"/>
        <v>124.32936697338909</v>
      </c>
      <c r="I72">
        <f t="shared" si="1"/>
        <v>36.749089512960914</v>
      </c>
    </row>
    <row r="73" spans="1:9" x14ac:dyDescent="0.3">
      <c r="A73" s="1">
        <v>71</v>
      </c>
      <c r="B73">
        <v>2.4711471050977711E-3</v>
      </c>
      <c r="C73">
        <v>-1.0986059904098511E-2</v>
      </c>
      <c r="E73" s="4">
        <v>124.49448</v>
      </c>
      <c r="F73" s="4">
        <v>36.867310000000003</v>
      </c>
      <c r="H73">
        <f t="shared" si="1"/>
        <v>124.33142128286153</v>
      </c>
      <c r="I73">
        <f t="shared" si="1"/>
        <v>36.74352664499164</v>
      </c>
    </row>
    <row r="74" spans="1:9" x14ac:dyDescent="0.3">
      <c r="A74" s="1">
        <v>72</v>
      </c>
      <c r="B74">
        <v>2.7505476027727131E-3</v>
      </c>
      <c r="C74">
        <v>-1.5680938959121701E-2</v>
      </c>
      <c r="E74" s="4">
        <v>124.49849</v>
      </c>
      <c r="F74" s="4">
        <v>36.858420000000002</v>
      </c>
      <c r="H74">
        <f t="shared" si="1"/>
        <v>124.33389242996662</v>
      </c>
      <c r="I74">
        <f t="shared" si="1"/>
        <v>36.732540585087541</v>
      </c>
    </row>
    <row r="75" spans="1:9" x14ac:dyDescent="0.3">
      <c r="A75" s="1">
        <v>73</v>
      </c>
      <c r="B75">
        <v>9.5670595765113831E-3</v>
      </c>
      <c r="C75">
        <v>-1.1909957975149149E-2</v>
      </c>
      <c r="E75" s="4">
        <v>124.50809</v>
      </c>
      <c r="F75" s="4">
        <v>36.845410000000001</v>
      </c>
      <c r="H75">
        <f t="shared" si="1"/>
        <v>124.3366429775694</v>
      </c>
      <c r="I75">
        <f t="shared" si="1"/>
        <v>36.71685964612842</v>
      </c>
    </row>
    <row r="76" spans="1:9" x14ac:dyDescent="0.3">
      <c r="A76" s="1">
        <v>74</v>
      </c>
      <c r="B76">
        <v>1.5893254429101941E-2</v>
      </c>
      <c r="C76">
        <v>-9.1304071247577667E-3</v>
      </c>
      <c r="E76" s="4">
        <v>124.52273</v>
      </c>
      <c r="F76" s="4">
        <v>36.83023</v>
      </c>
      <c r="H76">
        <f t="shared" si="1"/>
        <v>124.34621003714591</v>
      </c>
      <c r="I76">
        <f t="shared" si="1"/>
        <v>36.70494968815327</v>
      </c>
    </row>
    <row r="77" spans="1:9" x14ac:dyDescent="0.3">
      <c r="A77" s="1">
        <v>75</v>
      </c>
      <c r="B77">
        <v>2.152653411030769E-2</v>
      </c>
      <c r="C77">
        <v>-7.2210170328617096E-3</v>
      </c>
      <c r="E77" s="4">
        <v>124.5424</v>
      </c>
      <c r="F77" s="4">
        <v>36.815249999999999</v>
      </c>
      <c r="H77">
        <f t="shared" si="1"/>
        <v>124.36210329157501</v>
      </c>
      <c r="I77">
        <f t="shared" si="1"/>
        <v>36.695819281028513</v>
      </c>
    </row>
    <row r="78" spans="1:9" x14ac:dyDescent="0.3">
      <c r="A78" s="1">
        <v>76</v>
      </c>
      <c r="B78">
        <v>1.8428929150104519E-2</v>
      </c>
      <c r="C78">
        <v>-3.249775618314743E-3</v>
      </c>
      <c r="E78" s="4">
        <v>124.56364000000001</v>
      </c>
      <c r="F78" s="4">
        <v>36.804360000000003</v>
      </c>
      <c r="H78">
        <f t="shared" si="1"/>
        <v>124.38362982568532</v>
      </c>
      <c r="I78">
        <f t="shared" si="1"/>
        <v>36.688598263995651</v>
      </c>
    </row>
    <row r="79" spans="1:9" x14ac:dyDescent="0.3">
      <c r="A79" s="1">
        <v>77</v>
      </c>
      <c r="B79">
        <v>1.4915671199560171E-2</v>
      </c>
      <c r="C79">
        <v>9.2854723334312439E-4</v>
      </c>
      <c r="E79" s="4">
        <v>124.58206</v>
      </c>
      <c r="F79" s="4">
        <v>36.796889999999998</v>
      </c>
      <c r="H79">
        <f t="shared" si="1"/>
        <v>124.40205875483542</v>
      </c>
      <c r="I79">
        <f t="shared" si="1"/>
        <v>36.685348488377336</v>
      </c>
    </row>
    <row r="80" spans="1:9" x14ac:dyDescent="0.3">
      <c r="A80" s="1">
        <v>78</v>
      </c>
      <c r="B80">
        <v>1.113418862223625E-2</v>
      </c>
      <c r="C80">
        <v>5.7532712817192078E-3</v>
      </c>
      <c r="E80" s="4">
        <v>124.5966</v>
      </c>
      <c r="F80" s="4">
        <v>36.794179999999997</v>
      </c>
      <c r="H80">
        <f t="shared" si="1"/>
        <v>124.41697442603498</v>
      </c>
      <c r="I80">
        <f t="shared" si="1"/>
        <v>36.686277035610679</v>
      </c>
    </row>
    <row r="81" spans="1:9" x14ac:dyDescent="0.3">
      <c r="A81" s="1">
        <v>79</v>
      </c>
      <c r="B81">
        <v>6.6272765398025513E-3</v>
      </c>
      <c r="C81">
        <v>5.6311078369617462E-3</v>
      </c>
      <c r="E81" s="4">
        <v>124.60448</v>
      </c>
      <c r="F81" s="4">
        <v>36.792949999999998</v>
      </c>
      <c r="H81">
        <f t="shared" si="1"/>
        <v>124.42810861465722</v>
      </c>
      <c r="I81">
        <f t="shared" si="1"/>
        <v>36.692030306892399</v>
      </c>
    </row>
    <row r="82" spans="1:9" x14ac:dyDescent="0.3">
      <c r="A82" s="1">
        <v>80</v>
      </c>
      <c r="B82">
        <v>1.795129850506783E-3</v>
      </c>
      <c r="C82">
        <v>4.6941041946411133E-3</v>
      </c>
      <c r="E82" s="4">
        <v>124.60513</v>
      </c>
      <c r="F82" s="4">
        <v>36.79327</v>
      </c>
      <c r="H82">
        <f t="shared" si="1"/>
        <v>124.43473589119702</v>
      </c>
      <c r="I82">
        <f t="shared" si="1"/>
        <v>36.69766141472936</v>
      </c>
    </row>
    <row r="83" spans="1:9" x14ac:dyDescent="0.3">
      <c r="A83" s="1">
        <v>81</v>
      </c>
      <c r="B83">
        <v>-3.2070986926555629E-3</v>
      </c>
      <c r="C83">
        <v>2.3316033184528351E-3</v>
      </c>
      <c r="E83" s="4">
        <v>124.6003</v>
      </c>
      <c r="F83" s="4">
        <v>36.794670000000004</v>
      </c>
      <c r="H83">
        <f t="shared" si="1"/>
        <v>124.43653102104753</v>
      </c>
      <c r="I83">
        <f t="shared" si="1"/>
        <v>36.702355518924001</v>
      </c>
    </row>
    <row r="84" spans="1:9" x14ac:dyDescent="0.3">
      <c r="A84" s="1">
        <v>82</v>
      </c>
      <c r="B84">
        <v>-3.0416045337915421E-3</v>
      </c>
      <c r="C84">
        <v>-3.6502256989479061E-3</v>
      </c>
      <c r="E84" s="4">
        <v>124.59350999999999</v>
      </c>
      <c r="F84" s="4">
        <v>36.794359999999998</v>
      </c>
      <c r="H84">
        <f t="shared" si="1"/>
        <v>124.43332392235487</v>
      </c>
      <c r="I84">
        <f t="shared" si="1"/>
        <v>36.704687122242454</v>
      </c>
    </row>
    <row r="85" spans="1:9" x14ac:dyDescent="0.3">
      <c r="A85" s="1">
        <v>83</v>
      </c>
      <c r="B85">
        <v>-2.7828477323055272E-3</v>
      </c>
      <c r="C85">
        <v>-9.1175325214862823E-3</v>
      </c>
      <c r="E85" s="4">
        <v>124.58439</v>
      </c>
      <c r="F85" s="4">
        <v>36.790889999999997</v>
      </c>
      <c r="H85">
        <f t="shared" si="1"/>
        <v>124.43028231782108</v>
      </c>
      <c r="I85">
        <f t="shared" si="1"/>
        <v>36.701036896543506</v>
      </c>
    </row>
    <row r="86" spans="1:9" x14ac:dyDescent="0.3">
      <c r="A86" s="1">
        <v>84</v>
      </c>
      <c r="B86">
        <v>-2.5772526860237122E-3</v>
      </c>
      <c r="C86">
        <v>-1.3933282345533369E-2</v>
      </c>
      <c r="E86" s="4">
        <v>124.57829</v>
      </c>
      <c r="F86" s="4">
        <v>36.782719999999998</v>
      </c>
      <c r="H86">
        <f t="shared" si="1"/>
        <v>124.42749947008878</v>
      </c>
      <c r="I86">
        <f t="shared" si="1"/>
        <v>36.69191936402202</v>
      </c>
    </row>
    <row r="87" spans="1:9" x14ac:dyDescent="0.3">
      <c r="A87" s="1">
        <v>85</v>
      </c>
      <c r="B87">
        <v>-1.2718979269266131E-3</v>
      </c>
      <c r="C87">
        <v>-1.315569132566452E-2</v>
      </c>
      <c r="E87" s="4">
        <v>124.57662000000001</v>
      </c>
      <c r="F87" s="4">
        <v>36.770040000000002</v>
      </c>
      <c r="H87">
        <f t="shared" si="1"/>
        <v>124.42492221740275</v>
      </c>
      <c r="I87">
        <f t="shared" si="1"/>
        <v>36.677986081676487</v>
      </c>
    </row>
    <row r="88" spans="1:9" x14ac:dyDescent="0.3">
      <c r="A88" s="1">
        <v>86</v>
      </c>
      <c r="B88">
        <v>1.075118780136108E-4</v>
      </c>
      <c r="C88">
        <v>-1.24809592962265E-2</v>
      </c>
      <c r="E88" s="4">
        <v>124.5812</v>
      </c>
      <c r="F88" s="4">
        <v>36.754739999999998</v>
      </c>
      <c r="H88">
        <f t="shared" si="1"/>
        <v>124.42365031947583</v>
      </c>
      <c r="I88">
        <f t="shared" si="1"/>
        <v>36.664830390350822</v>
      </c>
    </row>
    <row r="89" spans="1:9" x14ac:dyDescent="0.3">
      <c r="A89" s="1">
        <v>87</v>
      </c>
      <c r="B89">
        <v>1.341678202152252E-3</v>
      </c>
      <c r="C89">
        <v>-1.2047998607158659E-2</v>
      </c>
      <c r="E89" s="4">
        <v>124.58936</v>
      </c>
      <c r="F89" s="4">
        <v>36.738900000000001</v>
      </c>
      <c r="H89">
        <f t="shared" si="1"/>
        <v>124.42375783135384</v>
      </c>
      <c r="I89">
        <f t="shared" si="1"/>
        <v>36.652349431054596</v>
      </c>
    </row>
    <row r="90" spans="1:9" x14ac:dyDescent="0.3">
      <c r="A90" s="1">
        <v>88</v>
      </c>
      <c r="B90">
        <v>1.7272122204303739E-3</v>
      </c>
      <c r="C90">
        <v>-7.4445158243179321E-3</v>
      </c>
      <c r="E90" s="4">
        <v>124.60012999999999</v>
      </c>
      <c r="F90" s="4">
        <v>36.726509999999998</v>
      </c>
      <c r="H90">
        <f t="shared" si="1"/>
        <v>124.42509950955599</v>
      </c>
      <c r="I90">
        <f t="shared" si="1"/>
        <v>36.640301432447437</v>
      </c>
    </row>
    <row r="91" spans="1:9" x14ac:dyDescent="0.3">
      <c r="A91" s="1">
        <v>89</v>
      </c>
      <c r="B91">
        <v>2.027733251452446E-3</v>
      </c>
      <c r="C91">
        <v>-2.283982932567596E-3</v>
      </c>
      <c r="E91" s="4">
        <v>124.61236</v>
      </c>
      <c r="F91" s="4">
        <v>36.71884</v>
      </c>
      <c r="H91">
        <f t="shared" si="1"/>
        <v>124.42682672177642</v>
      </c>
      <c r="I91">
        <f t="shared" si="1"/>
        <v>36.632856916623119</v>
      </c>
    </row>
    <row r="92" spans="1:9" x14ac:dyDescent="0.3">
      <c r="A92" s="1">
        <v>90</v>
      </c>
      <c r="B92">
        <v>2.281330525875092E-3</v>
      </c>
      <c r="C92">
        <v>3.1613707542419429E-3</v>
      </c>
      <c r="E92" s="4">
        <v>124.62365</v>
      </c>
      <c r="F92" s="4">
        <v>36.715910000000001</v>
      </c>
      <c r="H92">
        <f t="shared" si="1"/>
        <v>124.42885445502787</v>
      </c>
      <c r="I92">
        <f t="shared" si="1"/>
        <v>36.630572933690551</v>
      </c>
    </row>
    <row r="93" spans="1:9" x14ac:dyDescent="0.3">
      <c r="A93" s="1">
        <v>91</v>
      </c>
      <c r="B93">
        <v>1.318091526627541E-3</v>
      </c>
      <c r="C93">
        <v>1.774314790964127E-3</v>
      </c>
      <c r="E93" s="4">
        <v>124.63036</v>
      </c>
      <c r="F93" s="4">
        <v>36.716459999999998</v>
      </c>
      <c r="H93">
        <f t="shared" si="1"/>
        <v>124.43113578555375</v>
      </c>
      <c r="I93">
        <f t="shared" si="1"/>
        <v>36.633734304444793</v>
      </c>
    </row>
    <row r="94" spans="1:9" x14ac:dyDescent="0.3">
      <c r="A94" s="1">
        <v>92</v>
      </c>
      <c r="B94">
        <v>2.7042441070079798E-4</v>
      </c>
      <c r="C94">
        <v>-2.010613679885864E-4</v>
      </c>
      <c r="E94" s="4">
        <v>124.63257</v>
      </c>
      <c r="F94" s="4">
        <v>36.718490000000003</v>
      </c>
      <c r="H94">
        <f t="shared" si="1"/>
        <v>124.43245387708038</v>
      </c>
      <c r="I94">
        <f t="shared" si="1"/>
        <v>36.635508619235758</v>
      </c>
    </row>
    <row r="95" spans="1:9" x14ac:dyDescent="0.3">
      <c r="A95" s="1">
        <v>93</v>
      </c>
      <c r="B95">
        <v>-8.4771774709224701E-4</v>
      </c>
      <c r="C95">
        <v>-2.8399676084518428E-3</v>
      </c>
      <c r="E95" s="4">
        <v>124.63284</v>
      </c>
      <c r="F95" s="4">
        <v>36.71922</v>
      </c>
      <c r="H95">
        <f t="shared" si="1"/>
        <v>124.43272430149108</v>
      </c>
      <c r="I95">
        <f t="shared" si="1"/>
        <v>36.635307557867769</v>
      </c>
    </row>
    <row r="96" spans="1:9" x14ac:dyDescent="0.3">
      <c r="A96" s="1">
        <v>94</v>
      </c>
      <c r="B96">
        <v>-1.1621657758951189E-3</v>
      </c>
      <c r="C96">
        <v>-8.1540048122406006E-3</v>
      </c>
      <c r="E96" s="4">
        <v>124.63081</v>
      </c>
      <c r="F96" s="4">
        <v>36.717979999999997</v>
      </c>
      <c r="H96">
        <f t="shared" si="1"/>
        <v>124.43187658374399</v>
      </c>
      <c r="I96">
        <f t="shared" si="1"/>
        <v>36.632467590259317</v>
      </c>
    </row>
    <row r="97" spans="1:9" x14ac:dyDescent="0.3">
      <c r="A97" s="1">
        <v>95</v>
      </c>
      <c r="B97">
        <v>-1.6151517629623411E-3</v>
      </c>
      <c r="C97">
        <v>-1.313298940658569E-2</v>
      </c>
      <c r="E97" s="4">
        <v>124.62972000000001</v>
      </c>
      <c r="F97" s="4">
        <v>36.711590000000001</v>
      </c>
      <c r="H97">
        <f t="shared" si="1"/>
        <v>124.43071441796809</v>
      </c>
      <c r="I97">
        <f t="shared" si="1"/>
        <v>36.624313585447076</v>
      </c>
    </row>
    <row r="98" spans="1:9" x14ac:dyDescent="0.3">
      <c r="A98" s="1">
        <v>96</v>
      </c>
      <c r="B98">
        <v>-2.1146833896636959E-3</v>
      </c>
      <c r="C98">
        <v>-1.7558898776769642E-2</v>
      </c>
      <c r="E98" s="4">
        <v>124.63076</v>
      </c>
      <c r="F98" s="4">
        <v>36.700029999999998</v>
      </c>
      <c r="H98">
        <f t="shared" si="1"/>
        <v>124.42909926620513</v>
      </c>
      <c r="I98">
        <f t="shared" si="1"/>
        <v>36.611180596040491</v>
      </c>
    </row>
    <row r="99" spans="1:9" x14ac:dyDescent="0.3">
      <c r="A99" s="1">
        <v>97</v>
      </c>
      <c r="B99">
        <v>3.9952807128429407E-4</v>
      </c>
      <c r="C99">
        <v>-1.431424170732498E-2</v>
      </c>
      <c r="E99" s="4">
        <v>124.63500000000001</v>
      </c>
      <c r="F99" s="4">
        <v>36.684310000000004</v>
      </c>
      <c r="H99">
        <f t="shared" si="1"/>
        <v>124.42698458281546</v>
      </c>
      <c r="I99">
        <f t="shared" si="1"/>
        <v>36.593621697263721</v>
      </c>
    </row>
    <row r="100" spans="1:9" x14ac:dyDescent="0.3">
      <c r="A100" s="1">
        <v>98</v>
      </c>
      <c r="B100">
        <v>3.334380686283112E-3</v>
      </c>
      <c r="C100">
        <v>-1.1368148028850561E-2</v>
      </c>
      <c r="E100" s="4">
        <v>124.64323</v>
      </c>
      <c r="F100" s="4">
        <v>36.666119999999999</v>
      </c>
      <c r="H100">
        <f t="shared" si="1"/>
        <v>124.42738411088675</v>
      </c>
      <c r="I100">
        <f t="shared" si="1"/>
        <v>36.579307455556396</v>
      </c>
    </row>
    <row r="101" spans="1:9" x14ac:dyDescent="0.3">
      <c r="A101" s="1">
        <v>99</v>
      </c>
      <c r="B101">
        <v>6.5359510481357566E-3</v>
      </c>
      <c r="C101">
        <v>-8.7954103946685791E-3</v>
      </c>
      <c r="E101" s="4">
        <v>124.6553</v>
      </c>
      <c r="F101" s="4">
        <v>36.648780000000002</v>
      </c>
      <c r="H101">
        <f t="shared" si="1"/>
        <v>124.43071849157303</v>
      </c>
      <c r="I101">
        <f t="shared" si="1"/>
        <v>36.567939307527546</v>
      </c>
    </row>
    <row r="102" spans="1:9" x14ac:dyDescent="0.3">
      <c r="A102" s="1">
        <v>100</v>
      </c>
      <c r="B102">
        <v>6.5755639225244522E-3</v>
      </c>
      <c r="C102">
        <v>-3.6296695470809941E-3</v>
      </c>
      <c r="E102" s="4">
        <v>124.67001999999999</v>
      </c>
      <c r="F102" s="4">
        <v>36.634900000000002</v>
      </c>
      <c r="H102">
        <f t="shared" si="1"/>
        <v>124.43725444262117</v>
      </c>
      <c r="I102">
        <f t="shared" si="1"/>
        <v>36.559143897132877</v>
      </c>
    </row>
    <row r="103" spans="1:9" x14ac:dyDescent="0.3">
      <c r="A103" s="1">
        <v>101</v>
      </c>
      <c r="B103">
        <v>6.4283516258001328E-3</v>
      </c>
      <c r="C103">
        <v>2.075966447591782E-3</v>
      </c>
      <c r="E103" s="4">
        <v>124.68377</v>
      </c>
      <c r="F103" s="4">
        <v>36.62706</v>
      </c>
      <c r="H103">
        <f t="shared" si="1"/>
        <v>124.44383000654369</v>
      </c>
      <c r="I103">
        <f t="shared" si="1"/>
        <v>36.555514227585796</v>
      </c>
    </row>
    <row r="104" spans="1:9" x14ac:dyDescent="0.3">
      <c r="A104" s="1">
        <v>102</v>
      </c>
      <c r="B104">
        <v>6.2034688889980316E-3</v>
      </c>
      <c r="C104">
        <v>8.2799270749092102E-3</v>
      </c>
      <c r="E104" s="4">
        <v>124.6938</v>
      </c>
      <c r="F104" s="4">
        <v>36.626080000000002</v>
      </c>
      <c r="H104">
        <f t="shared" si="1"/>
        <v>124.45025835816949</v>
      </c>
      <c r="I104">
        <f t="shared" si="1"/>
        <v>36.557590194033388</v>
      </c>
    </row>
    <row r="105" spans="1:9" x14ac:dyDescent="0.3">
      <c r="A105" s="1">
        <v>103</v>
      </c>
      <c r="B105">
        <v>1.2289285659790039E-3</v>
      </c>
      <c r="C105">
        <v>5.6683309376239777E-3</v>
      </c>
      <c r="E105" s="4">
        <v>124.69898999999999</v>
      </c>
      <c r="F105" s="4">
        <v>36.629750000000001</v>
      </c>
      <c r="H105">
        <f t="shared" si="1"/>
        <v>124.45646182705849</v>
      </c>
      <c r="I105">
        <f t="shared" si="1"/>
        <v>36.565870121108297</v>
      </c>
    </row>
    <row r="106" spans="1:9" x14ac:dyDescent="0.3">
      <c r="A106" s="1">
        <v>104</v>
      </c>
      <c r="B106">
        <v>-3.7336796522140499E-3</v>
      </c>
      <c r="C106">
        <v>2.027317881584167E-3</v>
      </c>
      <c r="E106" s="4">
        <v>124.69965000000001</v>
      </c>
      <c r="F106" s="4">
        <v>36.63467</v>
      </c>
      <c r="H106">
        <f t="shared" si="1"/>
        <v>124.45769075562447</v>
      </c>
      <c r="I106">
        <f t="shared" si="1"/>
        <v>36.571538452045921</v>
      </c>
    </row>
    <row r="107" spans="1:9" x14ac:dyDescent="0.3">
      <c r="A107" s="1">
        <v>105</v>
      </c>
      <c r="B107">
        <v>-8.6426371708512306E-3</v>
      </c>
      <c r="C107">
        <v>-2.5613531470298771E-3</v>
      </c>
      <c r="E107" s="4">
        <v>124.69476</v>
      </c>
      <c r="F107" s="4">
        <v>36.638080000000002</v>
      </c>
      <c r="H107">
        <f t="shared" si="1"/>
        <v>124.45395707597226</v>
      </c>
      <c r="I107">
        <f t="shared" si="1"/>
        <v>36.573565769927505</v>
      </c>
    </row>
    <row r="108" spans="1:9" x14ac:dyDescent="0.3">
      <c r="A108" s="1">
        <v>106</v>
      </c>
      <c r="B108">
        <v>-9.0705249458551407E-3</v>
      </c>
      <c r="C108">
        <v>-8.3478242158889771E-3</v>
      </c>
      <c r="E108" s="4">
        <v>124.68591000000001</v>
      </c>
      <c r="F108" s="4">
        <v>36.638910000000003</v>
      </c>
      <c r="H108">
        <f t="shared" si="1"/>
        <v>124.4453144388014</v>
      </c>
      <c r="I108">
        <f t="shared" si="1"/>
        <v>36.571004416780475</v>
      </c>
    </row>
    <row r="109" spans="1:9" x14ac:dyDescent="0.3">
      <c r="A109" s="1">
        <v>107</v>
      </c>
      <c r="B109">
        <v>-9.4535239040851593E-3</v>
      </c>
      <c r="C109">
        <v>-1.3060387223958971E-2</v>
      </c>
      <c r="E109" s="4">
        <v>124.67623</v>
      </c>
      <c r="F109" s="4">
        <v>36.636409999999998</v>
      </c>
      <c r="H109">
        <f t="shared" si="1"/>
        <v>124.43624391385555</v>
      </c>
      <c r="I109">
        <f t="shared" si="1"/>
        <v>36.562656592564586</v>
      </c>
    </row>
    <row r="110" spans="1:9" x14ac:dyDescent="0.3">
      <c r="A110" s="1">
        <v>108</v>
      </c>
      <c r="B110">
        <v>-9.9131567403674126E-3</v>
      </c>
      <c r="C110">
        <v>-1.6424838453531269E-2</v>
      </c>
      <c r="E110" s="4">
        <v>124.66772</v>
      </c>
      <c r="F110" s="4">
        <v>36.628979999999999</v>
      </c>
      <c r="H110">
        <f t="shared" si="1"/>
        <v>124.42679038995146</v>
      </c>
      <c r="I110">
        <f t="shared" si="1"/>
        <v>36.549596205340627</v>
      </c>
    </row>
    <row r="111" spans="1:9" x14ac:dyDescent="0.3">
      <c r="A111" s="1">
        <v>109</v>
      </c>
      <c r="B111">
        <v>-8.8979825377464294E-3</v>
      </c>
      <c r="C111">
        <v>-1.297638937830925E-2</v>
      </c>
      <c r="E111" s="4">
        <v>124.66311</v>
      </c>
      <c r="F111" s="4">
        <v>36.617199999999997</v>
      </c>
      <c r="H111">
        <f t="shared" si="1"/>
        <v>124.4168772332111</v>
      </c>
      <c r="I111">
        <f t="shared" si="1"/>
        <v>36.533171366887096</v>
      </c>
    </row>
    <row r="112" spans="1:9" x14ac:dyDescent="0.3">
      <c r="A112" s="1">
        <v>110</v>
      </c>
      <c r="B112">
        <v>-7.8413812443614006E-3</v>
      </c>
      <c r="C112">
        <v>-9.3249566853046417E-3</v>
      </c>
      <c r="E112" s="4">
        <v>124.66441</v>
      </c>
      <c r="F112" s="4">
        <v>36.602629999999998</v>
      </c>
      <c r="H112">
        <f t="shared" si="1"/>
        <v>124.40797925067335</v>
      </c>
      <c r="I112">
        <f t="shared" si="1"/>
        <v>36.520194977508787</v>
      </c>
    </row>
    <row r="113" spans="1:9" x14ac:dyDescent="0.3">
      <c r="A113" s="1">
        <v>111</v>
      </c>
      <c r="B113">
        <v>-6.7177992314100274E-3</v>
      </c>
      <c r="C113">
        <v>-5.4150111973285684E-3</v>
      </c>
      <c r="E113" s="4">
        <v>124.67068999999999</v>
      </c>
      <c r="F113" s="4">
        <v>36.588259999999998</v>
      </c>
      <c r="H113">
        <f t="shared" si="1"/>
        <v>124.40013786942899</v>
      </c>
      <c r="I113">
        <f t="shared" si="1"/>
        <v>36.510870020823482</v>
      </c>
    </row>
    <row r="114" spans="1:9" x14ac:dyDescent="0.3">
      <c r="A114" s="1">
        <v>112</v>
      </c>
      <c r="B114">
        <v>-6.2414342537522316E-3</v>
      </c>
      <c r="C114">
        <v>-1.4712288975715639E-3</v>
      </c>
      <c r="E114" s="4">
        <v>124.68174</v>
      </c>
      <c r="F114" s="4">
        <v>36.576210000000003</v>
      </c>
      <c r="H114">
        <f t="shared" si="1"/>
        <v>124.39342007019758</v>
      </c>
      <c r="I114">
        <f t="shared" si="1"/>
        <v>36.505455009626154</v>
      </c>
    </row>
    <row r="115" spans="1:9" x14ac:dyDescent="0.3">
      <c r="A115" s="1">
        <v>113</v>
      </c>
      <c r="B115">
        <v>-5.8094793930649757E-3</v>
      </c>
      <c r="C115">
        <v>1.973807811737061E-3</v>
      </c>
      <c r="E115" s="4">
        <v>124.69347</v>
      </c>
      <c r="F115" s="4">
        <v>36.568890000000003</v>
      </c>
      <c r="H115">
        <f t="shared" si="1"/>
        <v>124.38717863594383</v>
      </c>
      <c r="I115">
        <f t="shared" si="1"/>
        <v>36.503983780728582</v>
      </c>
    </row>
    <row r="116" spans="1:9" x14ac:dyDescent="0.3">
      <c r="A116" s="1">
        <v>114</v>
      </c>
      <c r="B116">
        <v>-5.3689852356910714E-3</v>
      </c>
      <c r="C116">
        <v>4.662882536649704E-3</v>
      </c>
      <c r="E116" s="4">
        <v>124.70298</v>
      </c>
      <c r="F116" s="4">
        <v>36.566699999999997</v>
      </c>
      <c r="H116">
        <f t="shared" si="1"/>
        <v>124.38136915655076</v>
      </c>
      <c r="I116">
        <f t="shared" si="1"/>
        <v>36.505957588540319</v>
      </c>
    </row>
    <row r="117" spans="1:9" x14ac:dyDescent="0.3">
      <c r="A117" s="1">
        <v>115</v>
      </c>
      <c r="B117">
        <v>-6.336296908557415E-3</v>
      </c>
      <c r="C117">
        <v>2.7877315878868099E-3</v>
      </c>
      <c r="E117" s="4">
        <v>124.70956</v>
      </c>
      <c r="F117" s="4">
        <v>36.567889999999998</v>
      </c>
      <c r="H117">
        <f t="shared" si="1"/>
        <v>124.37600017131507</v>
      </c>
      <c r="I117">
        <f t="shared" si="1"/>
        <v>36.510620471076969</v>
      </c>
    </row>
    <row r="118" spans="1:9" x14ac:dyDescent="0.3">
      <c r="A118" s="1">
        <v>116</v>
      </c>
      <c r="B118">
        <v>-7.3606818914413452E-3</v>
      </c>
      <c r="C118">
        <v>6.4621493220329285E-4</v>
      </c>
      <c r="E118" s="4">
        <v>124.71214000000001</v>
      </c>
      <c r="F118" s="4">
        <v>36.570709999999998</v>
      </c>
      <c r="H118">
        <f t="shared" si="1"/>
        <v>124.36966387440651</v>
      </c>
      <c r="I118">
        <f t="shared" si="1"/>
        <v>36.513408202664856</v>
      </c>
    </row>
    <row r="119" spans="1:9" x14ac:dyDescent="0.3">
      <c r="A119" s="1">
        <v>117</v>
      </c>
      <c r="B119">
        <v>-8.3845360204577446E-3</v>
      </c>
      <c r="C119">
        <v>-1.626059412956238E-3</v>
      </c>
      <c r="E119" s="4">
        <v>124.70962</v>
      </c>
      <c r="F119" s="4">
        <v>36.572749999999999</v>
      </c>
      <c r="H119">
        <f t="shared" si="1"/>
        <v>124.36230319251507</v>
      </c>
      <c r="I119">
        <f t="shared" si="1"/>
        <v>36.514054417597059</v>
      </c>
    </row>
    <row r="120" spans="1:9" x14ac:dyDescent="0.3">
      <c r="A120" s="1">
        <v>118</v>
      </c>
      <c r="B120">
        <v>-8.6524058133363724E-3</v>
      </c>
      <c r="C120">
        <v>-2.5193840265274048E-3</v>
      </c>
      <c r="E120" s="4">
        <v>124.70277</v>
      </c>
      <c r="F120" s="4">
        <v>36.572299999999998</v>
      </c>
      <c r="H120">
        <f t="shared" si="1"/>
        <v>124.35391865649461</v>
      </c>
      <c r="I120">
        <f t="shared" si="1"/>
        <v>36.512428358184103</v>
      </c>
    </row>
    <row r="121" spans="1:9" x14ac:dyDescent="0.3">
      <c r="A121" s="1">
        <v>119</v>
      </c>
      <c r="B121">
        <v>-8.9295497164130211E-3</v>
      </c>
      <c r="C121">
        <v>-3.14805656671524E-3</v>
      </c>
      <c r="E121" s="4">
        <v>124.69365000000001</v>
      </c>
      <c r="F121" s="4">
        <v>36.568100000000001</v>
      </c>
      <c r="H121">
        <f t="shared" si="1"/>
        <v>124.34526625068128</v>
      </c>
      <c r="I121">
        <f t="shared" si="1"/>
        <v>36.509908974157575</v>
      </c>
    </row>
    <row r="122" spans="1:9" x14ac:dyDescent="0.3">
      <c r="A122" s="1">
        <v>120</v>
      </c>
      <c r="B122">
        <v>-9.1037154197692871E-3</v>
      </c>
      <c r="C122">
        <v>-3.5426579415798192E-3</v>
      </c>
      <c r="E122" s="4">
        <v>124.68689999999999</v>
      </c>
      <c r="F122" s="4">
        <v>36.558689999999999</v>
      </c>
      <c r="H122">
        <f t="shared" si="1"/>
        <v>124.33633670096486</v>
      </c>
      <c r="I122">
        <f t="shared" si="1"/>
        <v>36.50676091759086</v>
      </c>
    </row>
    <row r="123" spans="1:9" x14ac:dyDescent="0.3">
      <c r="A123" s="1">
        <v>121</v>
      </c>
      <c r="B123">
        <v>-6.8362634629011154E-3</v>
      </c>
      <c r="C123">
        <v>-5.8093667030334473E-4</v>
      </c>
      <c r="E123" s="4">
        <v>124.68156</v>
      </c>
      <c r="F123" s="4">
        <v>36.544310000000003</v>
      </c>
      <c r="H123">
        <f t="shared" si="1"/>
        <v>124.32723298554509</v>
      </c>
      <c r="I123">
        <f t="shared" si="1"/>
        <v>36.50321825964928</v>
      </c>
    </row>
    <row r="124" spans="1:9" x14ac:dyDescent="0.3">
      <c r="A124" s="1">
        <v>122</v>
      </c>
      <c r="B124">
        <v>-4.5185070484876633E-3</v>
      </c>
      <c r="C124">
        <v>2.5408640503883362E-3</v>
      </c>
      <c r="E124" s="4">
        <v>124.6807</v>
      </c>
      <c r="F124" s="4">
        <v>36.527540000000002</v>
      </c>
      <c r="H124">
        <f t="shared" si="1"/>
        <v>124.32039672208219</v>
      </c>
      <c r="I124">
        <f t="shared" si="1"/>
        <v>36.502637322978977</v>
      </c>
    </row>
    <row r="125" spans="1:9" x14ac:dyDescent="0.3">
      <c r="A125" s="1">
        <v>123</v>
      </c>
      <c r="B125">
        <v>-2.1267812699079509E-3</v>
      </c>
      <c r="C125">
        <v>5.7752206921577454E-3</v>
      </c>
      <c r="E125" s="4">
        <v>124.68635999999999</v>
      </c>
      <c r="F125" s="4">
        <v>36.511569999999999</v>
      </c>
      <c r="H125">
        <f t="shared" si="1"/>
        <v>124.31587821503371</v>
      </c>
      <c r="I125">
        <f t="shared" si="1"/>
        <v>36.505178187029365</v>
      </c>
    </row>
    <row r="126" spans="1:9" x14ac:dyDescent="0.3">
      <c r="A126" s="1">
        <v>124</v>
      </c>
      <c r="B126">
        <v>-2.3129824548959732E-3</v>
      </c>
      <c r="C126">
        <v>6.6323801875114441E-3</v>
      </c>
      <c r="E126" s="4">
        <v>124.69574</v>
      </c>
      <c r="F126" s="4">
        <v>36.499099999999999</v>
      </c>
      <c r="H126">
        <f t="shared" si="1"/>
        <v>124.3137514337638</v>
      </c>
      <c r="I126">
        <f t="shared" si="1"/>
        <v>36.510953407721523</v>
      </c>
    </row>
    <row r="127" spans="1:9" x14ac:dyDescent="0.3">
      <c r="A127" s="1">
        <v>125</v>
      </c>
      <c r="B127">
        <v>-2.5051645934581761E-3</v>
      </c>
      <c r="C127">
        <v>7.248755544424057E-3</v>
      </c>
      <c r="E127" s="4">
        <v>124.70679</v>
      </c>
      <c r="F127" s="4">
        <v>36.492519999999999</v>
      </c>
      <c r="H127">
        <f t="shared" si="1"/>
        <v>124.3114384513089</v>
      </c>
      <c r="I127">
        <f t="shared" si="1"/>
        <v>36.517585787909034</v>
      </c>
    </row>
    <row r="128" spans="1:9" x14ac:dyDescent="0.3">
      <c r="A128" s="1">
        <v>126</v>
      </c>
      <c r="B128">
        <v>-2.6991385966539379E-3</v>
      </c>
      <c r="C128">
        <v>7.6408758759498596E-3</v>
      </c>
      <c r="E128" s="4">
        <v>124.71709</v>
      </c>
      <c r="F128" s="4">
        <v>36.491840000000003</v>
      </c>
      <c r="H128">
        <f t="shared" si="1"/>
        <v>124.30893328671544</v>
      </c>
      <c r="I128">
        <f t="shared" si="1"/>
        <v>36.524834543453458</v>
      </c>
    </row>
    <row r="129" spans="1:9" x14ac:dyDescent="0.3">
      <c r="A129" s="1">
        <v>127</v>
      </c>
      <c r="B129">
        <v>-4.6990327537059784E-3</v>
      </c>
      <c r="C129">
        <v>3.8380473852157588E-3</v>
      </c>
      <c r="E129" s="4">
        <v>124.72275</v>
      </c>
      <c r="F129" s="4">
        <v>36.495539999999998</v>
      </c>
      <c r="H129">
        <f t="shared" si="1"/>
        <v>124.30623414811879</v>
      </c>
      <c r="I129">
        <f t="shared" si="1"/>
        <v>36.532475419329408</v>
      </c>
    </row>
    <row r="130" spans="1:9" x14ac:dyDescent="0.3">
      <c r="A130" s="1">
        <v>128</v>
      </c>
      <c r="B130">
        <v>-6.65268674492836E-3</v>
      </c>
      <c r="C130">
        <v>1.883022487163544E-4</v>
      </c>
      <c r="E130" s="4">
        <v>124.72192</v>
      </c>
      <c r="F130" s="4">
        <v>36.502899999999997</v>
      </c>
      <c r="H130">
        <f t="shared" si="1"/>
        <v>124.30153511536508</v>
      </c>
      <c r="I130">
        <f t="shared" si="1"/>
        <v>36.536313466714624</v>
      </c>
    </row>
    <row r="131" spans="1:9" x14ac:dyDescent="0.3">
      <c r="A131" s="1">
        <v>129</v>
      </c>
      <c r="B131">
        <v>-8.5962694138288498E-3</v>
      </c>
      <c r="C131">
        <v>-3.3142268657684331E-3</v>
      </c>
      <c r="E131" s="4">
        <v>124.71447000000001</v>
      </c>
      <c r="F131" s="4">
        <v>36.511290000000002</v>
      </c>
      <c r="H131">
        <f t="shared" si="1"/>
        <v>124.29488242862016</v>
      </c>
      <c r="I131">
        <f t="shared" si="1"/>
        <v>36.53650176896334</v>
      </c>
    </row>
    <row r="132" spans="1:9" x14ac:dyDescent="0.3">
      <c r="A132" s="1">
        <v>130</v>
      </c>
      <c r="B132">
        <v>-8.838186040520668E-3</v>
      </c>
      <c r="C132">
        <v>-3.8219615817070012E-3</v>
      </c>
      <c r="E132" s="4">
        <v>124.70229</v>
      </c>
      <c r="F132" s="4">
        <v>36.517679999999999</v>
      </c>
      <c r="H132">
        <f t="shared" ref="H132:I195" si="2">H131+B131</f>
        <v>124.28628615920633</v>
      </c>
      <c r="I132">
        <f t="shared" si="2"/>
        <v>36.533187542097572</v>
      </c>
    </row>
    <row r="133" spans="1:9" x14ac:dyDescent="0.3">
      <c r="A133" s="1">
        <v>131</v>
      </c>
      <c r="B133">
        <v>-9.0504586696624756E-3</v>
      </c>
      <c r="C133">
        <v>-4.1891038417816162E-3</v>
      </c>
      <c r="E133" s="4">
        <v>124.68825</v>
      </c>
      <c r="F133" s="4">
        <v>36.519599999999997</v>
      </c>
      <c r="H133">
        <f t="shared" si="2"/>
        <v>124.27744797316581</v>
      </c>
      <c r="I133">
        <f t="shared" si="2"/>
        <v>36.529365580515865</v>
      </c>
    </row>
    <row r="134" spans="1:9" x14ac:dyDescent="0.3">
      <c r="A134" s="1">
        <v>132</v>
      </c>
      <c r="B134">
        <v>-9.2704594135284424E-3</v>
      </c>
      <c r="C134">
        <v>-4.4956319034099579E-3</v>
      </c>
      <c r="E134" s="4">
        <v>124.67424</v>
      </c>
      <c r="F134" s="4">
        <v>36.516530000000003</v>
      </c>
      <c r="H134">
        <f t="shared" si="2"/>
        <v>124.26839751449614</v>
      </c>
      <c r="I134">
        <f t="shared" si="2"/>
        <v>36.525176476674083</v>
      </c>
    </row>
    <row r="135" spans="1:9" x14ac:dyDescent="0.3">
      <c r="A135" s="1">
        <v>133</v>
      </c>
      <c r="B135">
        <v>-8.1109311431646347E-3</v>
      </c>
      <c r="C135">
        <v>-2.6964321732521061E-3</v>
      </c>
      <c r="E135" s="4">
        <v>124.66378</v>
      </c>
      <c r="F135" s="4">
        <v>36.508710000000001</v>
      </c>
      <c r="H135">
        <f t="shared" si="2"/>
        <v>124.25912705508262</v>
      </c>
      <c r="I135">
        <f t="shared" si="2"/>
        <v>36.520680844770673</v>
      </c>
    </row>
    <row r="136" spans="1:9" x14ac:dyDescent="0.3">
      <c r="A136" s="1">
        <v>134</v>
      </c>
      <c r="B136">
        <v>-6.9360639899969101E-3</v>
      </c>
      <c r="C136">
        <v>-6.6034123301506042E-4</v>
      </c>
      <c r="E136" s="4">
        <v>124.65692</v>
      </c>
      <c r="F136" s="4">
        <v>36.498269999999998</v>
      </c>
      <c r="H136">
        <f t="shared" si="2"/>
        <v>124.25101612393945</v>
      </c>
      <c r="I136">
        <f t="shared" si="2"/>
        <v>36.517984412597421</v>
      </c>
    </row>
    <row r="137" spans="1:9" x14ac:dyDescent="0.3">
      <c r="A137" s="1">
        <v>135</v>
      </c>
      <c r="B137">
        <v>-5.7911453768610954E-3</v>
      </c>
      <c r="C137">
        <v>1.5787258744239809E-3</v>
      </c>
      <c r="E137" s="4">
        <v>124.65774</v>
      </c>
      <c r="F137" s="4">
        <v>36.486910000000002</v>
      </c>
      <c r="H137">
        <f t="shared" si="2"/>
        <v>124.24408005994945</v>
      </c>
      <c r="I137">
        <f t="shared" si="2"/>
        <v>36.517324071364406</v>
      </c>
    </row>
    <row r="138" spans="1:9" x14ac:dyDescent="0.3">
      <c r="A138" s="1">
        <v>136</v>
      </c>
      <c r="B138">
        <v>-5.0644632428884506E-3</v>
      </c>
      <c r="C138">
        <v>2.6377961039543152E-3</v>
      </c>
      <c r="E138" s="4">
        <v>124.66463</v>
      </c>
      <c r="F138" s="4">
        <v>36.476460000000003</v>
      </c>
      <c r="H138">
        <f t="shared" si="2"/>
        <v>124.23828891457259</v>
      </c>
      <c r="I138">
        <f t="shared" si="2"/>
        <v>36.51890279723883</v>
      </c>
    </row>
    <row r="139" spans="1:9" x14ac:dyDescent="0.3">
      <c r="A139" s="1">
        <v>137</v>
      </c>
      <c r="B139">
        <v>-4.3434612452983856E-3</v>
      </c>
      <c r="C139">
        <v>3.74622642993927E-3</v>
      </c>
      <c r="E139" s="4">
        <v>124.67612</v>
      </c>
      <c r="F139" s="4">
        <v>36.469479999999997</v>
      </c>
      <c r="H139">
        <f t="shared" si="2"/>
        <v>124.2332244513297</v>
      </c>
      <c r="I139">
        <f t="shared" si="2"/>
        <v>36.521540593342785</v>
      </c>
    </row>
    <row r="140" spans="1:9" x14ac:dyDescent="0.3">
      <c r="A140" s="1">
        <v>138</v>
      </c>
      <c r="B140">
        <v>-3.655020147562027E-3</v>
      </c>
      <c r="C140">
        <v>4.8760361969470978E-3</v>
      </c>
      <c r="E140" s="4">
        <v>124.68953999999999</v>
      </c>
      <c r="F140" s="4">
        <v>36.468940000000003</v>
      </c>
      <c r="H140">
        <f t="shared" si="2"/>
        <v>124.22888099008441</v>
      </c>
      <c r="I140">
        <f t="shared" si="2"/>
        <v>36.525286819772724</v>
      </c>
    </row>
    <row r="141" spans="1:9" x14ac:dyDescent="0.3">
      <c r="A141" s="1">
        <v>139</v>
      </c>
      <c r="B141">
        <v>-4.5744078233838081E-3</v>
      </c>
      <c r="C141">
        <v>2.3015439510345459E-3</v>
      </c>
      <c r="E141" s="4">
        <v>124.69942</v>
      </c>
      <c r="F141" s="4">
        <v>36.471820000000001</v>
      </c>
      <c r="H141">
        <f t="shared" si="2"/>
        <v>124.22522596993684</v>
      </c>
      <c r="I141">
        <f t="shared" si="2"/>
        <v>36.530162855969671</v>
      </c>
    </row>
    <row r="142" spans="1:9" x14ac:dyDescent="0.3">
      <c r="A142" s="1">
        <v>140</v>
      </c>
      <c r="B142">
        <v>-5.5119013413786888E-3</v>
      </c>
      <c r="C142">
        <v>-3.5855919122695923E-5</v>
      </c>
      <c r="E142" s="4">
        <v>124.70415</v>
      </c>
      <c r="F142" s="4">
        <v>36.475790000000003</v>
      </c>
      <c r="H142">
        <f t="shared" si="2"/>
        <v>124.22065156211346</v>
      </c>
      <c r="I142">
        <f t="shared" si="2"/>
        <v>36.532464399920705</v>
      </c>
    </row>
    <row r="143" spans="1:9" x14ac:dyDescent="0.3">
      <c r="A143" s="1">
        <v>141</v>
      </c>
      <c r="B143">
        <v>-6.475323811173439E-3</v>
      </c>
      <c r="C143">
        <v>-2.137448638677597E-3</v>
      </c>
      <c r="E143" s="4">
        <v>124.70193</v>
      </c>
      <c r="F143" s="4">
        <v>36.479230000000001</v>
      </c>
      <c r="H143">
        <f t="shared" si="2"/>
        <v>124.21513966077208</v>
      </c>
      <c r="I143">
        <f t="shared" si="2"/>
        <v>36.532428544001583</v>
      </c>
    </row>
    <row r="144" spans="1:9" x14ac:dyDescent="0.3">
      <c r="A144" s="1">
        <v>142</v>
      </c>
      <c r="B144">
        <v>-6.82840496301651E-3</v>
      </c>
      <c r="C144">
        <v>-2.1924674510955811E-3</v>
      </c>
      <c r="E144" s="4">
        <v>124.69336</v>
      </c>
      <c r="F144" s="4">
        <v>36.480800000000002</v>
      </c>
      <c r="H144">
        <f t="shared" si="2"/>
        <v>124.20866433696091</v>
      </c>
      <c r="I144">
        <f t="shared" si="2"/>
        <v>36.530291095362905</v>
      </c>
    </row>
    <row r="145" spans="1:9" x14ac:dyDescent="0.3">
      <c r="A145" s="1">
        <v>143</v>
      </c>
      <c r="B145">
        <v>-7.2019342333078376E-3</v>
      </c>
      <c r="C145">
        <v>-2.2277981042861938E-3</v>
      </c>
      <c r="E145" s="4">
        <v>124.68106</v>
      </c>
      <c r="F145" s="4">
        <v>36.478070000000002</v>
      </c>
      <c r="H145">
        <f t="shared" si="2"/>
        <v>124.20183593199789</v>
      </c>
      <c r="I145">
        <f t="shared" si="2"/>
        <v>36.52809862791181</v>
      </c>
    </row>
    <row r="146" spans="1:9" x14ac:dyDescent="0.3">
      <c r="A146" s="1">
        <v>144</v>
      </c>
      <c r="B146">
        <v>-7.6147262006998062E-3</v>
      </c>
      <c r="C146">
        <v>-2.292197197675705E-3</v>
      </c>
      <c r="E146" s="4">
        <v>124.66727</v>
      </c>
      <c r="F146" s="4">
        <v>36.469850000000001</v>
      </c>
      <c r="H146">
        <f t="shared" si="2"/>
        <v>124.19463399776458</v>
      </c>
      <c r="I146">
        <f t="shared" si="2"/>
        <v>36.525870829807523</v>
      </c>
    </row>
    <row r="147" spans="1:9" x14ac:dyDescent="0.3">
      <c r="A147" s="1">
        <v>145</v>
      </c>
      <c r="B147">
        <v>-6.7034950479865074E-3</v>
      </c>
      <c r="C147">
        <v>5.1901862025260925E-4</v>
      </c>
      <c r="E147" s="4">
        <v>124.65472</v>
      </c>
      <c r="F147" s="4">
        <v>36.457799999999999</v>
      </c>
      <c r="H147">
        <f t="shared" si="2"/>
        <v>124.18701927156388</v>
      </c>
      <c r="I147">
        <f t="shared" si="2"/>
        <v>36.523578632609848</v>
      </c>
    </row>
    <row r="148" spans="1:9" x14ac:dyDescent="0.3">
      <c r="A148" s="1">
        <v>146</v>
      </c>
      <c r="B148">
        <v>-5.9251617640256882E-3</v>
      </c>
      <c r="C148">
        <v>3.8849897682666779E-3</v>
      </c>
      <c r="E148" s="4">
        <v>124.6444</v>
      </c>
      <c r="F148" s="4">
        <v>36.443860000000001</v>
      </c>
      <c r="H148">
        <f t="shared" si="2"/>
        <v>124.1803157765159</v>
      </c>
      <c r="I148">
        <f t="shared" si="2"/>
        <v>36.5240976512301</v>
      </c>
    </row>
    <row r="149" spans="1:9" x14ac:dyDescent="0.3">
      <c r="A149" s="1">
        <v>147</v>
      </c>
      <c r="B149">
        <v>-5.1160939037799844E-3</v>
      </c>
      <c r="C149">
        <v>7.6316967606544486E-3</v>
      </c>
      <c r="E149" s="4">
        <v>124.63737</v>
      </c>
      <c r="F149" s="4">
        <v>36.430079999999997</v>
      </c>
      <c r="H149">
        <f t="shared" si="2"/>
        <v>124.17439061475187</v>
      </c>
      <c r="I149">
        <f t="shared" si="2"/>
        <v>36.527982640998367</v>
      </c>
    </row>
    <row r="150" spans="1:9" x14ac:dyDescent="0.3">
      <c r="A150" s="1">
        <v>148</v>
      </c>
      <c r="B150">
        <v>-3.8639791309833531E-3</v>
      </c>
      <c r="C150">
        <v>9.7765810787677765E-3</v>
      </c>
      <c r="E150" s="4">
        <v>124.63459</v>
      </c>
      <c r="F150" s="4">
        <v>36.420659999999998</v>
      </c>
      <c r="H150">
        <f t="shared" si="2"/>
        <v>124.16927452084809</v>
      </c>
      <c r="I150">
        <f t="shared" si="2"/>
        <v>36.535614337759021</v>
      </c>
    </row>
    <row r="151" spans="1:9" x14ac:dyDescent="0.3">
      <c r="A151" s="1">
        <v>149</v>
      </c>
      <c r="B151">
        <v>-2.6574805378913879E-3</v>
      </c>
      <c r="C151">
        <v>1.150195300579071E-2</v>
      </c>
      <c r="E151" s="4">
        <v>124.63534</v>
      </c>
      <c r="F151" s="4">
        <v>36.417639999999999</v>
      </c>
      <c r="H151">
        <f t="shared" si="2"/>
        <v>124.16541054171711</v>
      </c>
      <c r="I151">
        <f t="shared" si="2"/>
        <v>36.545390918837789</v>
      </c>
    </row>
    <row r="152" spans="1:9" x14ac:dyDescent="0.3">
      <c r="A152" s="1">
        <v>150</v>
      </c>
      <c r="B152">
        <v>-1.4431923627853389E-3</v>
      </c>
      <c r="C152">
        <v>1.304703205823898E-2</v>
      </c>
      <c r="E152" s="4">
        <v>124.63672</v>
      </c>
      <c r="F152" s="4">
        <v>36.421210000000002</v>
      </c>
      <c r="H152">
        <f t="shared" si="2"/>
        <v>124.16275306117922</v>
      </c>
      <c r="I152">
        <f t="shared" si="2"/>
        <v>36.55689287184358</v>
      </c>
    </row>
    <row r="153" spans="1:9" x14ac:dyDescent="0.3">
      <c r="A153" s="1">
        <v>151</v>
      </c>
      <c r="B153">
        <v>-2.4968273937702179E-3</v>
      </c>
      <c r="C153">
        <v>1.0471358895301821E-2</v>
      </c>
      <c r="E153" s="4">
        <v>124.63596</v>
      </c>
      <c r="F153" s="4">
        <v>36.43103</v>
      </c>
      <c r="H153">
        <f t="shared" si="2"/>
        <v>124.16130986881643</v>
      </c>
      <c r="I153">
        <f t="shared" si="2"/>
        <v>36.569939903901819</v>
      </c>
    </row>
    <row r="154" spans="1:9" x14ac:dyDescent="0.3">
      <c r="A154" s="1">
        <v>152</v>
      </c>
      <c r="B154">
        <v>-3.3287052065134048E-3</v>
      </c>
      <c r="C154">
        <v>8.521590381860733E-3</v>
      </c>
      <c r="E154" s="4">
        <v>124.63464999999999</v>
      </c>
      <c r="F154" s="4">
        <v>36.444490000000002</v>
      </c>
      <c r="H154">
        <f t="shared" si="2"/>
        <v>124.15881304142266</v>
      </c>
      <c r="I154">
        <f t="shared" si="2"/>
        <v>36.580411262797121</v>
      </c>
    </row>
    <row r="155" spans="1:9" x14ac:dyDescent="0.3">
      <c r="A155" s="1">
        <v>153</v>
      </c>
      <c r="B155">
        <v>-3.9459336549043664E-3</v>
      </c>
      <c r="C155">
        <v>7.033172994852066E-3</v>
      </c>
      <c r="E155" s="4">
        <v>124.63252</v>
      </c>
      <c r="F155" s="4">
        <v>36.457740000000001</v>
      </c>
      <c r="H155">
        <f t="shared" si="2"/>
        <v>124.15548433621615</v>
      </c>
      <c r="I155">
        <f t="shared" si="2"/>
        <v>36.588932853178981</v>
      </c>
    </row>
    <row r="156" spans="1:9" x14ac:dyDescent="0.3">
      <c r="A156" s="1">
        <v>154</v>
      </c>
      <c r="B156">
        <v>-5.1041468977928162E-3</v>
      </c>
      <c r="C156">
        <v>4.26463782787323E-3</v>
      </c>
      <c r="E156" s="4">
        <v>124.62629</v>
      </c>
      <c r="F156" s="4">
        <v>36.468910000000001</v>
      </c>
      <c r="H156">
        <f t="shared" si="2"/>
        <v>124.15153840256124</v>
      </c>
      <c r="I156">
        <f t="shared" si="2"/>
        <v>36.595966026173834</v>
      </c>
    </row>
    <row r="157" spans="1:9" x14ac:dyDescent="0.3">
      <c r="A157" s="1">
        <v>155</v>
      </c>
      <c r="B157">
        <v>-6.2927920371294022E-3</v>
      </c>
      <c r="C157">
        <v>1.752786338329315E-3</v>
      </c>
      <c r="E157" s="4">
        <v>124.61778</v>
      </c>
      <c r="F157" s="4">
        <v>36.476100000000002</v>
      </c>
      <c r="H157">
        <f t="shared" si="2"/>
        <v>124.14643425566345</v>
      </c>
      <c r="I157">
        <f t="shared" si="2"/>
        <v>36.600230664001707</v>
      </c>
    </row>
    <row r="158" spans="1:9" x14ac:dyDescent="0.3">
      <c r="A158" s="1">
        <v>156</v>
      </c>
      <c r="B158">
        <v>-7.5573809444904327E-3</v>
      </c>
      <c r="C158">
        <v>-4.8600882291793818E-4</v>
      </c>
      <c r="E158" s="4">
        <v>124.60749</v>
      </c>
      <c r="F158" s="4">
        <v>36.477209999999999</v>
      </c>
      <c r="H158">
        <f t="shared" si="2"/>
        <v>124.14014146362632</v>
      </c>
      <c r="I158">
        <f t="shared" si="2"/>
        <v>36.601983450340036</v>
      </c>
    </row>
    <row r="159" spans="1:9" x14ac:dyDescent="0.3">
      <c r="A159" s="1">
        <v>157</v>
      </c>
      <c r="B159">
        <v>-7.2279581800103188E-3</v>
      </c>
      <c r="C159">
        <v>7.1359798312187195E-4</v>
      </c>
      <c r="E159" s="4">
        <v>124.59744000000001</v>
      </c>
      <c r="F159" s="4">
        <v>36.471440000000001</v>
      </c>
      <c r="H159">
        <f t="shared" si="2"/>
        <v>124.13258408268183</v>
      </c>
      <c r="I159">
        <f t="shared" si="2"/>
        <v>36.601497441517118</v>
      </c>
    </row>
    <row r="160" spans="1:9" x14ac:dyDescent="0.3">
      <c r="A160" s="1">
        <v>158</v>
      </c>
      <c r="B160">
        <v>-6.8924566730856904E-3</v>
      </c>
      <c r="C160">
        <v>2.397291362285614E-3</v>
      </c>
      <c r="E160" s="4">
        <v>124.58925000000001</v>
      </c>
      <c r="F160" s="4">
        <v>36.45975</v>
      </c>
      <c r="H160">
        <f t="shared" si="2"/>
        <v>124.12535612450182</v>
      </c>
      <c r="I160">
        <f t="shared" si="2"/>
        <v>36.60221103950024</v>
      </c>
    </row>
    <row r="161" spans="1:9" x14ac:dyDescent="0.3">
      <c r="A161" s="1">
        <v>159</v>
      </c>
      <c r="B161">
        <v>-6.5397033467888832E-3</v>
      </c>
      <c r="C161">
        <v>4.4779218733310699E-3</v>
      </c>
      <c r="E161" s="4">
        <v>124.58517000000001</v>
      </c>
      <c r="F161" s="4">
        <v>36.444940000000003</v>
      </c>
      <c r="H161">
        <f t="shared" si="2"/>
        <v>124.11846366782873</v>
      </c>
      <c r="I161">
        <f t="shared" si="2"/>
        <v>36.604608330862526</v>
      </c>
    </row>
    <row r="162" spans="1:9" x14ac:dyDescent="0.3">
      <c r="A162" s="1">
        <v>160</v>
      </c>
      <c r="B162">
        <v>-6.0263359919190407E-3</v>
      </c>
      <c r="C162">
        <v>6.5999031066894531E-3</v>
      </c>
      <c r="E162" s="3">
        <v>124.58414999999999</v>
      </c>
      <c r="F162" s="3">
        <v>36.430579999999999</v>
      </c>
      <c r="H162">
        <f t="shared" si="2"/>
        <v>124.11192396448195</v>
      </c>
      <c r="I162">
        <f t="shared" si="2"/>
        <v>36.609086252735857</v>
      </c>
    </row>
    <row r="163" spans="1:9" x14ac:dyDescent="0.3">
      <c r="A163" s="1">
        <v>161</v>
      </c>
      <c r="B163">
        <v>-5.4792203009128571E-3</v>
      </c>
      <c r="C163">
        <v>9.1945342719554901E-3</v>
      </c>
      <c r="E163" s="3">
        <v>124.58669</v>
      </c>
      <c r="F163" s="3">
        <v>36.419820000000001</v>
      </c>
      <c r="H163">
        <f t="shared" si="2"/>
        <v>124.10589762849003</v>
      </c>
      <c r="I163">
        <f t="shared" si="2"/>
        <v>36.615686155842546</v>
      </c>
    </row>
    <row r="164" spans="1:9" x14ac:dyDescent="0.3">
      <c r="A164" s="1">
        <v>162</v>
      </c>
      <c r="B164">
        <v>-4.85218595713377E-3</v>
      </c>
      <c r="C164">
        <v>1.203084364533424E-2</v>
      </c>
      <c r="E164" s="3">
        <v>124.58933</v>
      </c>
      <c r="F164" s="3">
        <v>36.417650000000002</v>
      </c>
      <c r="H164">
        <f t="shared" si="2"/>
        <v>124.10041840818911</v>
      </c>
      <c r="I164">
        <f t="shared" si="2"/>
        <v>36.624880690114502</v>
      </c>
    </row>
    <row r="165" spans="1:9" x14ac:dyDescent="0.3">
      <c r="A165" s="1">
        <v>163</v>
      </c>
      <c r="B165">
        <v>-6.455838680267334E-3</v>
      </c>
      <c r="C165">
        <v>9.1047137975692749E-3</v>
      </c>
      <c r="E165" s="3">
        <v>124.58981</v>
      </c>
      <c r="F165" s="3">
        <v>36.421399999999998</v>
      </c>
      <c r="H165">
        <f t="shared" si="2"/>
        <v>124.09556622223198</v>
      </c>
      <c r="I165">
        <f t="shared" si="2"/>
        <v>36.636911533759836</v>
      </c>
    </row>
    <row r="166" spans="1:9" x14ac:dyDescent="0.3">
      <c r="A166" s="1">
        <v>164</v>
      </c>
      <c r="B166">
        <v>-8.1125404685735703E-3</v>
      </c>
      <c r="C166">
        <v>6.3210651278495789E-3</v>
      </c>
      <c r="E166" s="3">
        <v>124.58468000000001</v>
      </c>
      <c r="F166" s="3">
        <v>36.430909999999997</v>
      </c>
      <c r="H166">
        <f t="shared" si="2"/>
        <v>124.08911038355171</v>
      </c>
      <c r="I166">
        <f t="shared" si="2"/>
        <v>36.646016247557405</v>
      </c>
    </row>
    <row r="167" spans="1:9" x14ac:dyDescent="0.3">
      <c r="A167" s="1">
        <v>165</v>
      </c>
      <c r="B167">
        <v>-9.7748320549726486E-3</v>
      </c>
      <c r="C167">
        <v>3.6649331450462341E-3</v>
      </c>
      <c r="E167" s="3">
        <v>124.57364</v>
      </c>
      <c r="F167" s="3">
        <v>36.443840000000002</v>
      </c>
      <c r="H167">
        <f t="shared" si="2"/>
        <v>124.08099784308314</v>
      </c>
      <c r="I167">
        <f t="shared" si="2"/>
        <v>36.652337312685255</v>
      </c>
    </row>
    <row r="168" spans="1:9" x14ac:dyDescent="0.3">
      <c r="A168" s="1">
        <v>166</v>
      </c>
      <c r="B168">
        <v>-1.134577393531799E-2</v>
      </c>
      <c r="C168">
        <v>2.0155012607574459E-3</v>
      </c>
      <c r="E168" s="3">
        <v>124.55756</v>
      </c>
      <c r="F168" s="3">
        <v>36.457340000000002</v>
      </c>
      <c r="H168">
        <f t="shared" si="2"/>
        <v>124.07122301102817</v>
      </c>
      <c r="I168">
        <f t="shared" si="2"/>
        <v>36.656002245830301</v>
      </c>
    </row>
    <row r="169" spans="1:9" x14ac:dyDescent="0.3">
      <c r="A169" s="1">
        <v>167</v>
      </c>
      <c r="B169">
        <v>-1.2874048203229901E-2</v>
      </c>
      <c r="C169">
        <v>3.1984597444534302E-4</v>
      </c>
      <c r="E169" s="3">
        <v>124.53813</v>
      </c>
      <c r="F169" s="3">
        <v>36.469569999999997</v>
      </c>
      <c r="H169">
        <f t="shared" si="2"/>
        <v>124.05987723709285</v>
      </c>
      <c r="I169">
        <f t="shared" si="2"/>
        <v>36.658017747091058</v>
      </c>
    </row>
    <row r="170" spans="1:9" x14ac:dyDescent="0.3">
      <c r="A170" s="1">
        <v>168</v>
      </c>
      <c r="B170">
        <v>-1.4385920017957691E-2</v>
      </c>
      <c r="C170">
        <v>-1.4372803270816801E-3</v>
      </c>
      <c r="E170" s="3">
        <v>124.51768</v>
      </c>
      <c r="F170" s="3">
        <v>36.479640000000003</v>
      </c>
      <c r="H170">
        <f t="shared" si="2"/>
        <v>124.04700318888962</v>
      </c>
      <c r="I170">
        <f t="shared" si="2"/>
        <v>36.658337593065504</v>
      </c>
    </row>
    <row r="171" spans="1:9" x14ac:dyDescent="0.3">
      <c r="A171" s="1">
        <v>169</v>
      </c>
      <c r="B171">
        <v>-1.376074366271496E-2</v>
      </c>
      <c r="C171">
        <v>2.6611238718032841E-3</v>
      </c>
      <c r="E171" s="3">
        <v>124.49724999999999</v>
      </c>
      <c r="F171" s="3">
        <v>36.483969999999999</v>
      </c>
      <c r="H171">
        <f t="shared" si="2"/>
        <v>124.03261726887166</v>
      </c>
      <c r="I171">
        <f t="shared" si="2"/>
        <v>36.656900312738422</v>
      </c>
    </row>
    <row r="172" spans="1:9" x14ac:dyDescent="0.3">
      <c r="A172" s="1">
        <v>170</v>
      </c>
      <c r="B172">
        <v>-1.428027264773846E-2</v>
      </c>
      <c r="C172">
        <v>4.3288841843605042E-3</v>
      </c>
      <c r="E172" s="3">
        <v>124.47955</v>
      </c>
      <c r="F172" s="3">
        <v>36.484740000000002</v>
      </c>
      <c r="H172">
        <f t="shared" si="2"/>
        <v>124.01885652520895</v>
      </c>
      <c r="I172">
        <f t="shared" si="2"/>
        <v>36.659561436610225</v>
      </c>
    </row>
    <row r="173" spans="1:9" x14ac:dyDescent="0.3">
      <c r="A173" s="1">
        <v>171</v>
      </c>
      <c r="B173">
        <v>-1.639273390173912E-2</v>
      </c>
      <c r="C173">
        <v>2.9979124665260311E-3</v>
      </c>
      <c r="E173" s="3">
        <v>124.46599000000001</v>
      </c>
      <c r="F173" s="3">
        <v>36.483150000000002</v>
      </c>
      <c r="H173">
        <f t="shared" si="2"/>
        <v>124.00457625256121</v>
      </c>
      <c r="I173">
        <f t="shared" si="2"/>
        <v>36.663890320794586</v>
      </c>
    </row>
    <row r="174" spans="1:9" x14ac:dyDescent="0.3">
      <c r="A174" s="1">
        <v>172</v>
      </c>
      <c r="B174">
        <v>-1.5860844403505329E-2</v>
      </c>
      <c r="C174">
        <v>5.5986195802688599E-3</v>
      </c>
      <c r="E174" s="3">
        <v>124.45835</v>
      </c>
      <c r="F174" s="3">
        <v>36.480690000000003</v>
      </c>
      <c r="H174">
        <f t="shared" si="2"/>
        <v>123.98818351865947</v>
      </c>
      <c r="I174">
        <f t="shared" si="2"/>
        <v>36.666888233261112</v>
      </c>
    </row>
    <row r="175" spans="1:9" x14ac:dyDescent="0.3">
      <c r="A175" s="1">
        <v>173</v>
      </c>
      <c r="B175">
        <v>-1.5138674527406691E-2</v>
      </c>
      <c r="C175">
        <v>8.4704868495464325E-3</v>
      </c>
      <c r="E175" s="3">
        <v>124.45647</v>
      </c>
      <c r="F175" s="3">
        <v>36.479559999999999</v>
      </c>
      <c r="H175">
        <f t="shared" si="2"/>
        <v>123.97232267425596</v>
      </c>
      <c r="I175">
        <f t="shared" si="2"/>
        <v>36.672486852841381</v>
      </c>
    </row>
    <row r="176" spans="1:9" x14ac:dyDescent="0.3">
      <c r="A176" s="1">
        <v>174</v>
      </c>
      <c r="B176">
        <v>-1.415184885263443E-2</v>
      </c>
      <c r="C176">
        <v>1.167996972799301E-2</v>
      </c>
      <c r="E176" s="3">
        <v>124.45717999999999</v>
      </c>
      <c r="F176" s="3">
        <v>36.480939999999997</v>
      </c>
      <c r="H176">
        <f t="shared" si="2"/>
        <v>123.95718399972856</v>
      </c>
      <c r="I176">
        <f t="shared" si="2"/>
        <v>36.680957339690927</v>
      </c>
    </row>
    <row r="177" spans="1:9" x14ac:dyDescent="0.3">
      <c r="A177" s="1">
        <v>175</v>
      </c>
      <c r="B177">
        <v>-1.483967155218124E-2</v>
      </c>
      <c r="C177">
        <v>8.5560940206050873E-3</v>
      </c>
      <c r="E177" s="3">
        <v>124.45773</v>
      </c>
      <c r="F177" s="3">
        <v>36.487310000000001</v>
      </c>
      <c r="H177">
        <f t="shared" si="2"/>
        <v>123.94303215087592</v>
      </c>
      <c r="I177">
        <f t="shared" si="2"/>
        <v>36.69263730941892</v>
      </c>
    </row>
    <row r="178" spans="1:9" x14ac:dyDescent="0.3">
      <c r="A178" s="1">
        <v>176</v>
      </c>
      <c r="B178">
        <v>-1.550591737031937E-2</v>
      </c>
      <c r="C178">
        <v>5.5664330720901489E-3</v>
      </c>
      <c r="E178" s="3">
        <v>124.45367</v>
      </c>
      <c r="F178" s="3">
        <v>36.498890000000003</v>
      </c>
      <c r="H178">
        <f t="shared" si="2"/>
        <v>123.92819247932374</v>
      </c>
      <c r="I178">
        <f t="shared" si="2"/>
        <v>36.701193403439525</v>
      </c>
    </row>
    <row r="179" spans="1:9" x14ac:dyDescent="0.3">
      <c r="A179" s="1">
        <v>177</v>
      </c>
      <c r="B179">
        <v>-1.613418385386467E-2</v>
      </c>
      <c r="C179">
        <v>2.7088969945907588E-3</v>
      </c>
      <c r="E179" s="3">
        <v>124.44508</v>
      </c>
      <c r="F179" s="3">
        <v>36.512340000000002</v>
      </c>
      <c r="H179">
        <f t="shared" si="2"/>
        <v>123.91268656195342</v>
      </c>
      <c r="I179">
        <f t="shared" si="2"/>
        <v>36.706759836511615</v>
      </c>
    </row>
    <row r="180" spans="1:9" x14ac:dyDescent="0.3">
      <c r="A180" s="1">
        <v>178</v>
      </c>
      <c r="B180">
        <v>-1.6745734959840771E-2</v>
      </c>
      <c r="C180">
        <v>-1.3586506247520449E-4</v>
      </c>
      <c r="E180" s="3">
        <v>124.43344</v>
      </c>
      <c r="F180" s="3">
        <v>36.52617</v>
      </c>
      <c r="H180">
        <f t="shared" si="2"/>
        <v>123.89655237809956</v>
      </c>
      <c r="I180">
        <f t="shared" si="2"/>
        <v>36.709468733506206</v>
      </c>
    </row>
    <row r="181" spans="1:9" x14ac:dyDescent="0.3">
      <c r="A181" s="1">
        <v>179</v>
      </c>
      <c r="B181">
        <v>-1.6997696831822399E-2</v>
      </c>
      <c r="C181">
        <v>-2.4219155311584468E-3</v>
      </c>
      <c r="E181" s="3">
        <v>124.41763</v>
      </c>
      <c r="F181" s="3">
        <v>36.5366</v>
      </c>
      <c r="H181">
        <f t="shared" si="2"/>
        <v>123.87980664313972</v>
      </c>
      <c r="I181">
        <f t="shared" si="2"/>
        <v>36.709332868443731</v>
      </c>
    </row>
    <row r="182" spans="1:9" x14ac:dyDescent="0.3">
      <c r="A182" s="1">
        <v>180</v>
      </c>
      <c r="B182">
        <v>-1.699703186750412E-2</v>
      </c>
      <c r="C182">
        <v>-4.3265372514724731E-3</v>
      </c>
      <c r="E182" s="3">
        <v>124.39955</v>
      </c>
      <c r="F182" s="3">
        <v>36.540640000000003</v>
      </c>
      <c r="H182">
        <f t="shared" si="2"/>
        <v>123.86280894630789</v>
      </c>
      <c r="I182">
        <f t="shared" si="2"/>
        <v>36.706910952912573</v>
      </c>
    </row>
    <row r="183" spans="1:9" x14ac:dyDescent="0.3">
      <c r="A183" s="1">
        <v>181</v>
      </c>
      <c r="B183">
        <v>-1.5744788572192189E-2</v>
      </c>
      <c r="C183">
        <v>-3.7184208631515499E-3</v>
      </c>
      <c r="E183" s="3">
        <v>124.37943</v>
      </c>
      <c r="F183" s="3">
        <v>36.54007</v>
      </c>
      <c r="H183">
        <f t="shared" si="2"/>
        <v>123.84581191444039</v>
      </c>
      <c r="I183">
        <f t="shared" si="2"/>
        <v>36.7025844156611</v>
      </c>
    </row>
    <row r="184" spans="1:9" x14ac:dyDescent="0.3">
      <c r="A184" s="1">
        <v>182</v>
      </c>
      <c r="B184">
        <v>-1.456178538501263E-2</v>
      </c>
      <c r="C184">
        <v>-3.513779491186142E-3</v>
      </c>
      <c r="E184" s="3">
        <v>124.36062</v>
      </c>
      <c r="F184" s="3">
        <v>36.534300000000002</v>
      </c>
      <c r="H184">
        <f t="shared" si="2"/>
        <v>123.8300671258682</v>
      </c>
      <c r="I184">
        <f t="shared" si="2"/>
        <v>36.698865994797949</v>
      </c>
    </row>
    <row r="185" spans="1:9" x14ac:dyDescent="0.3">
      <c r="A185" s="1">
        <v>183</v>
      </c>
      <c r="B185">
        <v>-1.343178376555443E-2</v>
      </c>
      <c r="C185">
        <v>-3.5191439092159271E-3</v>
      </c>
      <c r="E185" s="3">
        <v>124.34705</v>
      </c>
      <c r="F185" s="3">
        <v>36.523479999999999</v>
      </c>
      <c r="H185">
        <f t="shared" si="2"/>
        <v>123.81550534048318</v>
      </c>
      <c r="I185">
        <f t="shared" si="2"/>
        <v>36.695352215306762</v>
      </c>
    </row>
    <row r="186" spans="1:9" x14ac:dyDescent="0.3">
      <c r="A186" s="1">
        <v>184</v>
      </c>
      <c r="B186">
        <v>-1.1949026957154271E-2</v>
      </c>
      <c r="C186">
        <v>-2.8838887810707088E-3</v>
      </c>
      <c r="E186" s="3">
        <v>124.33974000000001</v>
      </c>
      <c r="F186" s="3">
        <v>36.50967</v>
      </c>
      <c r="H186">
        <f t="shared" si="2"/>
        <v>123.80207355671763</v>
      </c>
      <c r="I186">
        <f t="shared" si="2"/>
        <v>36.691833071397546</v>
      </c>
    </row>
    <row r="187" spans="1:9" x14ac:dyDescent="0.3">
      <c r="A187" s="1">
        <v>185</v>
      </c>
      <c r="B187">
        <v>-1.0617930442094799E-2</v>
      </c>
      <c r="C187">
        <v>-2.0099207758903499E-3</v>
      </c>
      <c r="E187" s="3">
        <v>124.33971</v>
      </c>
      <c r="F187" s="3">
        <v>36.49579</v>
      </c>
      <c r="H187">
        <f t="shared" si="2"/>
        <v>123.79012452976048</v>
      </c>
      <c r="I187">
        <f t="shared" si="2"/>
        <v>36.688949182616476</v>
      </c>
    </row>
    <row r="188" spans="1:9" x14ac:dyDescent="0.3">
      <c r="A188" s="1">
        <v>186</v>
      </c>
      <c r="B188">
        <v>-9.4375815242528915E-3</v>
      </c>
      <c r="C188">
        <v>-6.0455501079559326E-4</v>
      </c>
      <c r="E188" s="3">
        <v>124.34463</v>
      </c>
      <c r="F188" s="3">
        <v>36.483719999999998</v>
      </c>
      <c r="H188">
        <f t="shared" si="2"/>
        <v>123.77950659931838</v>
      </c>
      <c r="I188">
        <f t="shared" si="2"/>
        <v>36.686939261840585</v>
      </c>
    </row>
    <row r="189" spans="1:9" x14ac:dyDescent="0.3">
      <c r="A189" s="1">
        <v>187</v>
      </c>
      <c r="B189">
        <v>-9.5743760466575623E-3</v>
      </c>
      <c r="C189">
        <v>-1.5357732772827151E-3</v>
      </c>
      <c r="E189" s="3">
        <v>124.35029</v>
      </c>
      <c r="F189" s="3">
        <v>36.475459999999998</v>
      </c>
      <c r="H189">
        <f t="shared" si="2"/>
        <v>123.77006901779413</v>
      </c>
      <c r="I189">
        <f t="shared" si="2"/>
        <v>36.68633470682979</v>
      </c>
    </row>
    <row r="190" spans="1:9" x14ac:dyDescent="0.3">
      <c r="A190" s="1">
        <v>188</v>
      </c>
      <c r="B190">
        <v>-9.791860356926918E-3</v>
      </c>
      <c r="C190">
        <v>-1.629982143640518E-3</v>
      </c>
      <c r="E190" s="3">
        <v>124.35455</v>
      </c>
      <c r="F190" s="3">
        <v>36.470750000000002</v>
      </c>
      <c r="H190">
        <f t="shared" si="2"/>
        <v>123.76049464174747</v>
      </c>
      <c r="I190">
        <f t="shared" si="2"/>
        <v>36.684798933552507</v>
      </c>
    </row>
    <row r="191" spans="1:9" x14ac:dyDescent="0.3">
      <c r="A191" s="1">
        <v>189</v>
      </c>
      <c r="B191">
        <v>-9.8671689629554749E-3</v>
      </c>
      <c r="C191">
        <v>-1.2529492378234859E-3</v>
      </c>
      <c r="E191" s="3">
        <v>124.35474000000001</v>
      </c>
      <c r="F191" s="3">
        <v>36.470509999999997</v>
      </c>
      <c r="H191">
        <f t="shared" si="2"/>
        <v>123.75070278139054</v>
      </c>
      <c r="I191">
        <f t="shared" si="2"/>
        <v>36.683168951408867</v>
      </c>
    </row>
    <row r="192" spans="1:9" x14ac:dyDescent="0.3">
      <c r="A192" s="1">
        <v>190</v>
      </c>
      <c r="B192">
        <v>-9.9865570664405823E-3</v>
      </c>
      <c r="C192">
        <v>-2.822481095790863E-3</v>
      </c>
      <c r="E192" s="3">
        <v>124.35196999999999</v>
      </c>
      <c r="F192" s="3">
        <v>36.470500000000001</v>
      </c>
      <c r="H192">
        <f t="shared" si="2"/>
        <v>123.74083561242759</v>
      </c>
      <c r="I192">
        <f t="shared" si="2"/>
        <v>36.681916002171043</v>
      </c>
    </row>
    <row r="193" spans="1:9" x14ac:dyDescent="0.3">
      <c r="A193" s="1">
        <v>191</v>
      </c>
      <c r="B193">
        <v>-9.7217140719294548E-3</v>
      </c>
      <c r="C193">
        <v>-7.8937262296676636E-3</v>
      </c>
      <c r="E193" s="3">
        <v>124.34676</v>
      </c>
      <c r="F193" s="3">
        <v>36.46893</v>
      </c>
      <c r="H193">
        <f t="shared" si="2"/>
        <v>123.73084905536115</v>
      </c>
      <c r="I193">
        <f t="shared" si="2"/>
        <v>36.679093521075252</v>
      </c>
    </row>
    <row r="194" spans="1:9" x14ac:dyDescent="0.3">
      <c r="A194" s="1">
        <v>192</v>
      </c>
      <c r="B194">
        <v>-8.9518390595912933E-3</v>
      </c>
      <c r="C194">
        <v>-1.6254402697086331E-2</v>
      </c>
      <c r="E194" s="3">
        <v>124.33959</v>
      </c>
      <c r="F194" s="3">
        <v>36.464410000000001</v>
      </c>
      <c r="H194">
        <f t="shared" si="2"/>
        <v>123.72112734128922</v>
      </c>
      <c r="I194">
        <f t="shared" si="2"/>
        <v>36.671199794845585</v>
      </c>
    </row>
    <row r="195" spans="1:9" x14ac:dyDescent="0.3">
      <c r="A195" s="1">
        <v>193</v>
      </c>
      <c r="B195">
        <v>-1.7035640776157379E-3</v>
      </c>
      <c r="C195">
        <v>-1.6671944409608841E-2</v>
      </c>
      <c r="E195" s="3">
        <v>124.33335</v>
      </c>
      <c r="F195" s="3">
        <v>36.455640000000002</v>
      </c>
      <c r="H195">
        <f t="shared" si="2"/>
        <v>123.71217550222963</v>
      </c>
      <c r="I195">
        <f t="shared" si="2"/>
        <v>36.654945392148498</v>
      </c>
    </row>
    <row r="196" spans="1:9" x14ac:dyDescent="0.3">
      <c r="A196" s="1">
        <v>194</v>
      </c>
      <c r="B196">
        <v>4.7217905521392822E-3</v>
      </c>
      <c r="C196">
        <v>-1.6416877508163449E-2</v>
      </c>
      <c r="E196" s="3">
        <v>124.32899999999999</v>
      </c>
      <c r="F196" s="3">
        <v>36.442619999999998</v>
      </c>
      <c r="H196">
        <f t="shared" ref="H196:I240" si="3">H195+B195</f>
        <v>123.71047193815201</v>
      </c>
      <c r="I196">
        <f t="shared" si="3"/>
        <v>36.638273447738889</v>
      </c>
    </row>
    <row r="197" spans="1:9" x14ac:dyDescent="0.3">
      <c r="A197" s="1">
        <v>195</v>
      </c>
      <c r="B197">
        <v>9.6562840044498444E-3</v>
      </c>
      <c r="C197">
        <v>-1.473009586334229E-2</v>
      </c>
      <c r="E197" s="3">
        <v>124.32722</v>
      </c>
      <c r="F197" s="3">
        <v>36.427050000000001</v>
      </c>
      <c r="H197">
        <f t="shared" si="3"/>
        <v>123.71519372870415</v>
      </c>
      <c r="I197">
        <f t="shared" si="3"/>
        <v>36.621856570230726</v>
      </c>
    </row>
    <row r="198" spans="1:9" x14ac:dyDescent="0.3">
      <c r="A198" s="1">
        <v>196</v>
      </c>
      <c r="B198">
        <v>1.4863375574350361E-2</v>
      </c>
      <c r="C198">
        <v>-9.0673640370368958E-3</v>
      </c>
      <c r="E198" s="3">
        <v>124.32951</v>
      </c>
      <c r="F198" s="3">
        <v>36.411749999999998</v>
      </c>
      <c r="H198">
        <f t="shared" si="3"/>
        <v>123.7248500127086</v>
      </c>
      <c r="I198">
        <f t="shared" si="3"/>
        <v>36.607126474367384</v>
      </c>
    </row>
    <row r="199" spans="1:9" x14ac:dyDescent="0.3">
      <c r="A199" s="1">
        <v>197</v>
      </c>
      <c r="B199">
        <v>1.9834462553262711E-2</v>
      </c>
      <c r="C199">
        <v>-2.6078037917613979E-3</v>
      </c>
      <c r="E199" s="3">
        <v>124.33705999999999</v>
      </c>
      <c r="F199" s="3">
        <v>36.397579999999998</v>
      </c>
      <c r="H199">
        <f t="shared" si="3"/>
        <v>123.73971338828295</v>
      </c>
      <c r="I199">
        <f t="shared" si="3"/>
        <v>36.598059110330347</v>
      </c>
    </row>
    <row r="200" spans="1:9" x14ac:dyDescent="0.3">
      <c r="A200" s="1">
        <v>198</v>
      </c>
      <c r="B200">
        <v>2.4240735918283459E-2</v>
      </c>
      <c r="C200">
        <v>2.9900744557380681E-3</v>
      </c>
      <c r="E200" s="3">
        <v>124.34716</v>
      </c>
      <c r="F200" s="3">
        <v>36.386360000000003</v>
      </c>
      <c r="H200">
        <f t="shared" si="3"/>
        <v>123.75954785083621</v>
      </c>
      <c r="I200">
        <f t="shared" si="3"/>
        <v>36.595451306538585</v>
      </c>
    </row>
    <row r="201" spans="1:9" x14ac:dyDescent="0.3">
      <c r="A201" s="1">
        <v>199</v>
      </c>
      <c r="B201">
        <v>2.2359695285558701E-2</v>
      </c>
      <c r="C201">
        <v>5.8331824839115143E-3</v>
      </c>
      <c r="E201" s="3">
        <v>124.3579</v>
      </c>
      <c r="F201" s="3">
        <v>36.379600000000003</v>
      </c>
      <c r="H201">
        <f t="shared" si="3"/>
        <v>123.7837885867545</v>
      </c>
      <c r="I201">
        <f t="shared" si="3"/>
        <v>36.598441380994323</v>
      </c>
    </row>
    <row r="202" spans="1:9" x14ac:dyDescent="0.3">
      <c r="A202" s="1">
        <v>200</v>
      </c>
      <c r="B202">
        <v>2.0264085382223129E-2</v>
      </c>
      <c r="C202">
        <v>8.9074298739433289E-3</v>
      </c>
      <c r="E202" s="3">
        <v>124.36539</v>
      </c>
      <c r="F202" s="3">
        <v>36.378610000000002</v>
      </c>
      <c r="H202">
        <f t="shared" si="3"/>
        <v>123.80614828204006</v>
      </c>
      <c r="I202">
        <f t="shared" si="3"/>
        <v>36.604274563478235</v>
      </c>
    </row>
    <row r="203" spans="1:9" x14ac:dyDescent="0.3">
      <c r="A203" s="1">
        <v>201</v>
      </c>
      <c r="B203">
        <v>1.7861846834421161E-2</v>
      </c>
      <c r="C203">
        <v>1.2007938697934151E-2</v>
      </c>
      <c r="E203" s="3">
        <v>124.36951999999999</v>
      </c>
      <c r="F203" s="3">
        <v>36.382109999999997</v>
      </c>
      <c r="H203">
        <f t="shared" si="3"/>
        <v>123.82641236742228</v>
      </c>
      <c r="I203">
        <f t="shared" si="3"/>
        <v>36.613181993352178</v>
      </c>
    </row>
    <row r="204" spans="1:9" x14ac:dyDescent="0.3">
      <c r="A204" s="1">
        <v>202</v>
      </c>
      <c r="B204">
        <v>1.662604883313179E-2</v>
      </c>
      <c r="C204">
        <v>5.9139952063560486E-3</v>
      </c>
      <c r="E204" s="3">
        <v>124.37111</v>
      </c>
      <c r="F204" s="3">
        <v>36.387360000000001</v>
      </c>
      <c r="H204">
        <f t="shared" si="3"/>
        <v>123.8442742142567</v>
      </c>
      <c r="I204">
        <f t="shared" si="3"/>
        <v>36.625189932050112</v>
      </c>
    </row>
    <row r="205" spans="1:9" x14ac:dyDescent="0.3">
      <c r="A205" s="1">
        <v>203</v>
      </c>
      <c r="B205">
        <v>1.514904201030731E-2</v>
      </c>
      <c r="C205">
        <v>-7.6808780431747437E-4</v>
      </c>
      <c r="E205" s="3">
        <v>124.37018999999999</v>
      </c>
      <c r="F205" s="3">
        <v>36.392159999999997</v>
      </c>
      <c r="H205">
        <f t="shared" si="3"/>
        <v>123.86090026308983</v>
      </c>
      <c r="I205">
        <f t="shared" si="3"/>
        <v>36.631103927256468</v>
      </c>
    </row>
    <row r="206" spans="1:9" x14ac:dyDescent="0.3">
      <c r="A206" s="1">
        <v>204</v>
      </c>
      <c r="B206">
        <v>1.351363584399223E-2</v>
      </c>
      <c r="C206">
        <v>-7.7226236462593079E-3</v>
      </c>
      <c r="E206" s="3">
        <v>124.36705000000001</v>
      </c>
      <c r="F206" s="3">
        <v>36.395040000000002</v>
      </c>
      <c r="H206">
        <f t="shared" si="3"/>
        <v>123.87604930510014</v>
      </c>
      <c r="I206">
        <f t="shared" si="3"/>
        <v>36.630335839452151</v>
      </c>
    </row>
    <row r="207" spans="1:9" x14ac:dyDescent="0.3">
      <c r="A207" s="1">
        <v>205</v>
      </c>
      <c r="B207">
        <v>1.295998692512512E-2</v>
      </c>
      <c r="C207">
        <v>-1.06315091252327E-2</v>
      </c>
      <c r="E207" s="3">
        <v>124.36246</v>
      </c>
      <c r="F207" s="3">
        <v>36.393349999999998</v>
      </c>
      <c r="H207">
        <f t="shared" si="3"/>
        <v>123.88956294094413</v>
      </c>
      <c r="I207">
        <f t="shared" si="3"/>
        <v>36.622613215805892</v>
      </c>
    </row>
    <row r="208" spans="1:9" x14ac:dyDescent="0.3">
      <c r="A208" s="1">
        <v>206</v>
      </c>
      <c r="B208">
        <v>1.2230511754751211E-2</v>
      </c>
      <c r="C208">
        <v>-1.2969952076673509E-2</v>
      </c>
      <c r="E208" s="3">
        <v>124.3587</v>
      </c>
      <c r="F208" s="3">
        <v>36.386789999999998</v>
      </c>
      <c r="H208">
        <f t="shared" si="3"/>
        <v>123.90252292786926</v>
      </c>
      <c r="I208">
        <f t="shared" si="3"/>
        <v>36.611981706680659</v>
      </c>
    </row>
    <row r="209" spans="1:9" x14ac:dyDescent="0.3">
      <c r="A209" s="1">
        <v>207</v>
      </c>
      <c r="B209">
        <v>1.1351317167282099E-2</v>
      </c>
      <c r="C209">
        <v>-1.468280702829361E-2</v>
      </c>
      <c r="E209" s="3">
        <v>124.35494</v>
      </c>
      <c r="F209" s="3">
        <v>36.377079999999999</v>
      </c>
      <c r="H209">
        <f t="shared" si="3"/>
        <v>123.91475343962401</v>
      </c>
      <c r="I209">
        <f t="shared" si="3"/>
        <v>36.599011754603985</v>
      </c>
    </row>
    <row r="210" spans="1:9" x14ac:dyDescent="0.3">
      <c r="A210" s="1">
        <v>208</v>
      </c>
      <c r="B210">
        <v>1.125938445329666E-2</v>
      </c>
      <c r="C210">
        <v>-1.0819293558597559E-2</v>
      </c>
      <c r="E210" s="3">
        <v>124.35561</v>
      </c>
      <c r="F210" s="3">
        <v>36.365479999999998</v>
      </c>
      <c r="H210">
        <f t="shared" si="3"/>
        <v>123.92610475679129</v>
      </c>
      <c r="I210">
        <f t="shared" si="3"/>
        <v>36.584328947575692</v>
      </c>
    </row>
    <row r="211" spans="1:9" x14ac:dyDescent="0.3">
      <c r="A211" s="1">
        <v>209</v>
      </c>
      <c r="B211">
        <v>1.1019080877304081E-2</v>
      </c>
      <c r="C211">
        <v>-6.9419927895069122E-3</v>
      </c>
      <c r="E211" s="3">
        <v>124.36011000000001</v>
      </c>
      <c r="F211" s="3">
        <v>36.354039999999998</v>
      </c>
      <c r="H211">
        <f t="shared" si="3"/>
        <v>123.93736414124459</v>
      </c>
      <c r="I211">
        <f t="shared" si="3"/>
        <v>36.573509654017094</v>
      </c>
    </row>
    <row r="212" spans="1:9" x14ac:dyDescent="0.3">
      <c r="A212" s="1">
        <v>210</v>
      </c>
      <c r="B212">
        <v>1.0751277208328251E-2</v>
      </c>
      <c r="C212">
        <v>-3.1531602144241329E-3</v>
      </c>
      <c r="E212" s="3">
        <v>124.36982999999999</v>
      </c>
      <c r="F212" s="3">
        <v>36.344169999999998</v>
      </c>
      <c r="H212">
        <f t="shared" si="3"/>
        <v>123.94838322212189</v>
      </c>
      <c r="I212">
        <f t="shared" si="3"/>
        <v>36.566567661227587</v>
      </c>
    </row>
    <row r="213" spans="1:9" x14ac:dyDescent="0.3">
      <c r="A213" s="1">
        <v>211</v>
      </c>
      <c r="B213">
        <v>9.0350490063428879E-3</v>
      </c>
      <c r="C213">
        <v>-1.177296042442322E-3</v>
      </c>
      <c r="E213" s="3">
        <v>124.38283</v>
      </c>
      <c r="F213" s="3">
        <v>36.338810000000002</v>
      </c>
      <c r="H213">
        <f t="shared" si="3"/>
        <v>123.95913449933022</v>
      </c>
      <c r="I213">
        <f t="shared" si="3"/>
        <v>36.563414501013163</v>
      </c>
    </row>
    <row r="214" spans="1:9" x14ac:dyDescent="0.3">
      <c r="A214" s="1">
        <v>212</v>
      </c>
      <c r="B214">
        <v>7.3021166026592246E-3</v>
      </c>
      <c r="C214">
        <v>8.3273276686668396E-4</v>
      </c>
      <c r="E214" s="3">
        <v>124.39619999999999</v>
      </c>
      <c r="F214" s="3">
        <v>36.337449999999997</v>
      </c>
      <c r="H214">
        <f t="shared" si="3"/>
        <v>123.96816954833656</v>
      </c>
      <c r="I214">
        <f t="shared" si="3"/>
        <v>36.562237204970721</v>
      </c>
    </row>
    <row r="215" spans="1:9" x14ac:dyDescent="0.3">
      <c r="A215" s="1">
        <v>213</v>
      </c>
      <c r="B215">
        <v>5.585869774222374E-3</v>
      </c>
      <c r="C215">
        <v>2.7696564793586731E-3</v>
      </c>
      <c r="E215" s="3">
        <v>124.4046</v>
      </c>
      <c r="F215" s="3">
        <v>36.338650000000001</v>
      </c>
      <c r="H215">
        <f t="shared" si="3"/>
        <v>123.97547166493922</v>
      </c>
      <c r="I215">
        <f t="shared" si="3"/>
        <v>36.563069937737588</v>
      </c>
    </row>
    <row r="216" spans="1:9" x14ac:dyDescent="0.3">
      <c r="A216" s="1">
        <v>214</v>
      </c>
      <c r="B216">
        <v>3.385260701179504E-3</v>
      </c>
      <c r="C216">
        <v>1.8877536058425901E-4</v>
      </c>
      <c r="E216" s="3">
        <v>124.40998</v>
      </c>
      <c r="F216" s="3">
        <v>36.341880000000003</v>
      </c>
      <c r="H216">
        <f t="shared" si="3"/>
        <v>123.98105753471344</v>
      </c>
      <c r="I216">
        <f t="shared" si="3"/>
        <v>36.565839594216946</v>
      </c>
    </row>
    <row r="217" spans="1:9" x14ac:dyDescent="0.3">
      <c r="A217" s="1">
        <v>215</v>
      </c>
      <c r="B217">
        <v>1.2534521520137789E-3</v>
      </c>
      <c r="C217">
        <v>-1.9492246210575099E-3</v>
      </c>
      <c r="E217" s="3">
        <v>124.41119</v>
      </c>
      <c r="F217" s="3">
        <v>36.34525</v>
      </c>
      <c r="H217">
        <f t="shared" si="3"/>
        <v>123.98444279541462</v>
      </c>
      <c r="I217">
        <f t="shared" si="3"/>
        <v>36.566028369577531</v>
      </c>
    </row>
    <row r="218" spans="1:9" x14ac:dyDescent="0.3">
      <c r="A218" s="1">
        <v>216</v>
      </c>
      <c r="B218">
        <v>-7.7817216515541077E-4</v>
      </c>
      <c r="C218">
        <v>-3.611676394939423E-3</v>
      </c>
      <c r="E218" s="3">
        <v>124.40864999999999</v>
      </c>
      <c r="F218" s="3">
        <v>36.346550000000001</v>
      </c>
      <c r="H218">
        <f t="shared" si="3"/>
        <v>123.98569624756664</v>
      </c>
      <c r="I218">
        <f t="shared" si="3"/>
        <v>36.564079144956473</v>
      </c>
    </row>
    <row r="219" spans="1:9" x14ac:dyDescent="0.3">
      <c r="A219" s="1">
        <v>217</v>
      </c>
      <c r="B219">
        <v>-2.012910321354866E-3</v>
      </c>
      <c r="C219">
        <v>-5.7336688041687012E-4</v>
      </c>
      <c r="E219" s="3">
        <v>124.40427</v>
      </c>
      <c r="F219" s="3">
        <v>36.34498</v>
      </c>
      <c r="H219">
        <f t="shared" si="3"/>
        <v>123.98491807540148</v>
      </c>
      <c r="I219">
        <f t="shared" si="3"/>
        <v>36.560467468561534</v>
      </c>
    </row>
    <row r="220" spans="1:9" x14ac:dyDescent="0.3">
      <c r="A220" s="1">
        <v>218</v>
      </c>
      <c r="B220">
        <v>-2.944918349385262E-3</v>
      </c>
      <c r="C220">
        <v>1.1508911848068239E-3</v>
      </c>
      <c r="E220" s="3">
        <v>124.39986</v>
      </c>
      <c r="F220" s="3">
        <v>36.340580000000003</v>
      </c>
      <c r="H220">
        <f t="shared" si="3"/>
        <v>123.98290516508013</v>
      </c>
      <c r="I220">
        <f t="shared" si="3"/>
        <v>36.559894101681117</v>
      </c>
    </row>
    <row r="221" spans="1:9" x14ac:dyDescent="0.3">
      <c r="A221" s="1">
        <v>219</v>
      </c>
      <c r="B221">
        <v>-3.417391330003738E-3</v>
      </c>
      <c r="C221">
        <v>1.175142824649811E-3</v>
      </c>
      <c r="E221" s="3">
        <v>124.39824</v>
      </c>
      <c r="F221" s="3">
        <v>36.33464</v>
      </c>
      <c r="H221">
        <f t="shared" si="3"/>
        <v>123.97996024673074</v>
      </c>
      <c r="I221">
        <f t="shared" si="3"/>
        <v>36.561044992865924</v>
      </c>
    </row>
    <row r="222" spans="1:9" x14ac:dyDescent="0.3">
      <c r="A222" s="1">
        <v>220</v>
      </c>
      <c r="B222">
        <v>-3.203850239515305E-3</v>
      </c>
      <c r="C222">
        <v>6.2609165906906128E-3</v>
      </c>
      <c r="E222" s="3">
        <v>124.40134999999999</v>
      </c>
      <c r="F222" s="3">
        <v>36.32911</v>
      </c>
      <c r="H222">
        <f t="shared" si="3"/>
        <v>123.97654285540074</v>
      </c>
      <c r="I222">
        <f t="shared" si="3"/>
        <v>36.562220135690573</v>
      </c>
    </row>
    <row r="223" spans="1:9" x14ac:dyDescent="0.3">
      <c r="A223" s="1">
        <v>221</v>
      </c>
      <c r="B223">
        <v>-2.5424100458621979E-3</v>
      </c>
      <c r="C223">
        <v>9.7041800618171692E-3</v>
      </c>
      <c r="E223" s="3">
        <v>124.40926</v>
      </c>
      <c r="F223" s="3">
        <v>36.324910000000003</v>
      </c>
      <c r="H223">
        <f t="shared" si="3"/>
        <v>123.97333900516122</v>
      </c>
      <c r="I223">
        <f t="shared" si="3"/>
        <v>36.568481052281264</v>
      </c>
    </row>
    <row r="224" spans="1:9" x14ac:dyDescent="0.3">
      <c r="A224" s="1">
        <v>222</v>
      </c>
      <c r="B224">
        <v>-1.4389809221029279E-3</v>
      </c>
      <c r="C224">
        <v>1.233774423599243E-2</v>
      </c>
      <c r="E224" s="3">
        <v>124.42175</v>
      </c>
      <c r="F224" s="3">
        <v>36.324280000000002</v>
      </c>
      <c r="H224">
        <f t="shared" si="3"/>
        <v>123.97079659511536</v>
      </c>
      <c r="I224">
        <f t="shared" si="3"/>
        <v>36.578185232343081</v>
      </c>
    </row>
    <row r="225" spans="1:9" x14ac:dyDescent="0.3">
      <c r="A225" s="1">
        <v>223</v>
      </c>
      <c r="B225">
        <v>-1.5938989818096161E-3</v>
      </c>
      <c r="C225">
        <v>1.18346530944109E-2</v>
      </c>
      <c r="E225" s="3">
        <v>124.43774000000001</v>
      </c>
      <c r="F225" s="3">
        <v>36.328600000000002</v>
      </c>
      <c r="H225">
        <f t="shared" si="3"/>
        <v>123.96935761419326</v>
      </c>
      <c r="I225">
        <f t="shared" si="3"/>
        <v>36.590522976579074</v>
      </c>
    </row>
    <row r="226" spans="1:9" x14ac:dyDescent="0.3">
      <c r="A226" s="1">
        <v>224</v>
      </c>
      <c r="B226">
        <v>-1.733077690005302E-3</v>
      </c>
      <c r="C226">
        <v>1.137562468647957E-2</v>
      </c>
      <c r="E226" s="3">
        <v>124.45296</v>
      </c>
      <c r="F226" s="3">
        <v>36.337130000000002</v>
      </c>
      <c r="H226">
        <f t="shared" si="3"/>
        <v>123.96776371521145</v>
      </c>
      <c r="I226">
        <f t="shared" si="3"/>
        <v>36.602357629673484</v>
      </c>
    </row>
    <row r="227" spans="1:9" x14ac:dyDescent="0.3">
      <c r="A227" s="1">
        <v>225</v>
      </c>
      <c r="B227">
        <v>-1.822859048843384E-3</v>
      </c>
      <c r="C227">
        <v>1.1017736047506331E-2</v>
      </c>
      <c r="E227" s="3">
        <v>124.4639</v>
      </c>
      <c r="F227" s="3">
        <v>36.348939999999999</v>
      </c>
      <c r="H227">
        <f t="shared" si="3"/>
        <v>123.96603063752144</v>
      </c>
      <c r="I227">
        <f t="shared" si="3"/>
        <v>36.613733254359964</v>
      </c>
    </row>
    <row r="228" spans="1:9" x14ac:dyDescent="0.3">
      <c r="A228" s="1">
        <v>226</v>
      </c>
      <c r="B228">
        <v>-2.7198009192943569E-3</v>
      </c>
      <c r="C228">
        <v>7.0726573467254639E-3</v>
      </c>
      <c r="E228" s="3">
        <v>124.46787999999999</v>
      </c>
      <c r="F228" s="3">
        <v>36.363700000000001</v>
      </c>
      <c r="H228">
        <f t="shared" si="3"/>
        <v>123.9642077784726</v>
      </c>
      <c r="I228">
        <f t="shared" si="3"/>
        <v>36.62475099040747</v>
      </c>
    </row>
    <row r="229" spans="1:9" x14ac:dyDescent="0.3">
      <c r="A229" s="1">
        <v>227</v>
      </c>
      <c r="B229">
        <v>-3.676299005746841E-3</v>
      </c>
      <c r="C229">
        <v>3.3124536275863652E-3</v>
      </c>
      <c r="E229" s="3">
        <v>124.46487999999999</v>
      </c>
      <c r="F229" s="3">
        <v>36.379219999999997</v>
      </c>
      <c r="H229">
        <f t="shared" si="3"/>
        <v>123.9614879775533</v>
      </c>
      <c r="I229">
        <f t="shared" si="3"/>
        <v>36.631823647754196</v>
      </c>
    </row>
    <row r="230" spans="1:9" x14ac:dyDescent="0.3">
      <c r="A230" s="1">
        <v>228</v>
      </c>
      <c r="B230">
        <v>-4.7492654994130126E-3</v>
      </c>
      <c r="C230">
        <v>-3.5436451435089111E-4</v>
      </c>
      <c r="E230" s="3">
        <v>124.45797</v>
      </c>
      <c r="F230" s="3">
        <v>36.394689999999997</v>
      </c>
      <c r="H230">
        <f t="shared" si="3"/>
        <v>123.95781167854756</v>
      </c>
      <c r="I230">
        <f t="shared" si="3"/>
        <v>36.635136101381782</v>
      </c>
    </row>
    <row r="231" spans="1:9" x14ac:dyDescent="0.3">
      <c r="A231" s="1">
        <v>229</v>
      </c>
      <c r="B231">
        <v>-5.0232652574777603E-3</v>
      </c>
      <c r="C231">
        <v>-9.827539324760437E-4</v>
      </c>
      <c r="E231" s="3">
        <v>124.4487</v>
      </c>
      <c r="F231" s="3">
        <v>36.408270000000002</v>
      </c>
      <c r="H231">
        <f t="shared" si="3"/>
        <v>123.95306241304814</v>
      </c>
      <c r="I231">
        <f t="shared" si="3"/>
        <v>36.634781736867431</v>
      </c>
    </row>
    <row r="232" spans="1:9" x14ac:dyDescent="0.3">
      <c r="A232" s="1">
        <v>230</v>
      </c>
      <c r="B232">
        <v>-5.3383447229862213E-3</v>
      </c>
      <c r="C232">
        <v>-1.648165285587311E-3</v>
      </c>
      <c r="E232" s="3">
        <v>124.43856</v>
      </c>
      <c r="F232" s="3">
        <v>36.417720000000003</v>
      </c>
      <c r="H232">
        <f t="shared" si="3"/>
        <v>123.94803914779067</v>
      </c>
      <c r="I232">
        <f t="shared" si="3"/>
        <v>36.633798982934955</v>
      </c>
    </row>
    <row r="233" spans="1:9" x14ac:dyDescent="0.3">
      <c r="A233" s="1">
        <v>231</v>
      </c>
      <c r="B233">
        <v>-5.6808348745107651E-3</v>
      </c>
      <c r="C233">
        <v>-2.2961311042308812E-3</v>
      </c>
      <c r="E233" s="3">
        <v>124.42906000000001</v>
      </c>
      <c r="F233" s="3">
        <v>36.42333</v>
      </c>
      <c r="H233">
        <f t="shared" si="3"/>
        <v>123.94270080306768</v>
      </c>
      <c r="I233">
        <f t="shared" si="3"/>
        <v>36.632150817649368</v>
      </c>
    </row>
    <row r="234" spans="1:9" x14ac:dyDescent="0.3">
      <c r="A234" s="1">
        <v>232</v>
      </c>
      <c r="B234">
        <v>-4.8973802477121353E-3</v>
      </c>
      <c r="C234">
        <v>-4.8037618398666382E-5</v>
      </c>
      <c r="E234" s="3">
        <v>124.42348</v>
      </c>
      <c r="F234" s="3">
        <v>36.424999999999997</v>
      </c>
      <c r="H234">
        <f t="shared" si="3"/>
        <v>123.93701996819317</v>
      </c>
      <c r="I234">
        <f t="shared" si="3"/>
        <v>36.629854686545137</v>
      </c>
    </row>
    <row r="235" spans="1:9" x14ac:dyDescent="0.3">
      <c r="A235" s="1">
        <v>233</v>
      </c>
      <c r="B235">
        <v>-4.0105171501636514E-3</v>
      </c>
      <c r="C235">
        <v>2.521898597478867E-3</v>
      </c>
      <c r="E235" s="3">
        <v>124.42453999999999</v>
      </c>
      <c r="F235" s="3">
        <v>36.424759999999999</v>
      </c>
      <c r="H235">
        <f t="shared" si="3"/>
        <v>123.93212258794546</v>
      </c>
      <c r="I235">
        <f t="shared" si="3"/>
        <v>36.629806648926738</v>
      </c>
    </row>
    <row r="236" spans="1:9" x14ac:dyDescent="0.3">
      <c r="A236" s="1">
        <v>234</v>
      </c>
      <c r="B236">
        <v>-3.037478774785995E-3</v>
      </c>
      <c r="C236">
        <v>5.4603703320026398E-3</v>
      </c>
      <c r="E236" s="3">
        <v>124.43161000000001</v>
      </c>
      <c r="F236" s="3">
        <v>36.424019999999999</v>
      </c>
      <c r="H236">
        <f t="shared" si="3"/>
        <v>123.92811207079529</v>
      </c>
      <c r="I236">
        <f t="shared" si="3"/>
        <v>36.632328547524217</v>
      </c>
    </row>
    <row r="237" spans="1:9" x14ac:dyDescent="0.3">
      <c r="A237" s="1">
        <v>235</v>
      </c>
      <c r="B237">
        <v>-3.1800772994756699E-3</v>
      </c>
      <c r="C237">
        <v>4.8723742365837097E-3</v>
      </c>
      <c r="E237" s="3">
        <v>124.43980000000001</v>
      </c>
      <c r="F237" s="3">
        <v>36.4253</v>
      </c>
      <c r="H237">
        <f t="shared" si="3"/>
        <v>123.92507459202051</v>
      </c>
      <c r="I237">
        <f t="shared" si="3"/>
        <v>36.63778891785622</v>
      </c>
    </row>
    <row r="238" spans="1:9" x14ac:dyDescent="0.3">
      <c r="A238" s="1">
        <v>236</v>
      </c>
      <c r="B238">
        <v>-3.3443309366703029E-3</v>
      </c>
      <c r="C238">
        <v>4.4262371957302094E-3</v>
      </c>
      <c r="E238" s="3">
        <v>124.44544</v>
      </c>
      <c r="F238" s="3">
        <v>36.42783</v>
      </c>
      <c r="H238">
        <f t="shared" si="3"/>
        <v>123.92189451472103</v>
      </c>
      <c r="I238">
        <f t="shared" si="3"/>
        <v>36.642661292092804</v>
      </c>
    </row>
    <row r="239" spans="1:9" x14ac:dyDescent="0.3">
      <c r="A239" s="1">
        <v>237</v>
      </c>
      <c r="B239">
        <v>-3.5321824252605438E-3</v>
      </c>
      <c r="C239">
        <v>4.1387602686882019E-3</v>
      </c>
      <c r="E239" s="3">
        <v>124.44967</v>
      </c>
      <c r="F239" s="3">
        <v>36.434249999999999</v>
      </c>
      <c r="H239">
        <f t="shared" si="3"/>
        <v>123.91855018378436</v>
      </c>
      <c r="I239">
        <f t="shared" si="3"/>
        <v>36.647087529288534</v>
      </c>
    </row>
    <row r="240" spans="1:9" x14ac:dyDescent="0.3">
      <c r="E240" s="3">
        <v>124.44802</v>
      </c>
      <c r="F240" s="3">
        <v>36.443840000000002</v>
      </c>
      <c r="H240">
        <f t="shared" si="3"/>
        <v>123.9150180013591</v>
      </c>
      <c r="I240">
        <f t="shared" si="3"/>
        <v>36.651226289557222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-3.9557889103889474E-3</v>
      </c>
      <c r="C2">
        <v>-2.4955347180366522E-4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9.1669333866307823E-2</v>
      </c>
      <c r="L2" s="5">
        <f>SUMPRODUCT(ABS(F3:F240-I3:I240)/COUNT(I3:I240))</f>
        <v>0.1169772195408128</v>
      </c>
      <c r="M2" s="6">
        <f>AVERAGE(K2:L2)</f>
        <v>0.10432327670356031</v>
      </c>
    </row>
    <row r="3" spans="1:13" x14ac:dyDescent="0.3">
      <c r="A3" s="1">
        <v>1</v>
      </c>
      <c r="B3">
        <v>-2.2201724350452419E-3</v>
      </c>
      <c r="C3">
        <v>4.630696028470993E-3</v>
      </c>
      <c r="E3" s="4">
        <v>125.07313000000001</v>
      </c>
      <c r="F3" s="4">
        <v>36.57497</v>
      </c>
      <c r="H3">
        <f>H2+B2</f>
        <v>125.07563421108961</v>
      </c>
      <c r="I3">
        <f>I2+C2</f>
        <v>36.5785804465282</v>
      </c>
    </row>
    <row r="4" spans="1:13" x14ac:dyDescent="0.3">
      <c r="A4" s="1">
        <v>2</v>
      </c>
      <c r="B4">
        <v>-2.158291637897491E-3</v>
      </c>
      <c r="C4">
        <v>8.2674566656351089E-3</v>
      </c>
      <c r="E4" s="4">
        <v>125.069</v>
      </c>
      <c r="F4" s="4">
        <v>36.57497</v>
      </c>
      <c r="H4">
        <f t="shared" ref="H4:I67" si="0">H3+B3</f>
        <v>125.07341403865456</v>
      </c>
      <c r="I4">
        <f t="shared" si="0"/>
        <v>36.583211142556671</v>
      </c>
    </row>
    <row r="5" spans="1:13" x14ac:dyDescent="0.3">
      <c r="A5" s="1">
        <v>3</v>
      </c>
      <c r="B5">
        <v>-3.4035462886095051E-3</v>
      </c>
      <c r="C5">
        <v>1.06960404664278E-2</v>
      </c>
      <c r="E5" s="4">
        <v>125.06328999999999</v>
      </c>
      <c r="F5" s="4">
        <v>36.581569999999999</v>
      </c>
      <c r="H5">
        <f t="shared" si="0"/>
        <v>125.07125574701666</v>
      </c>
      <c r="I5">
        <f t="shared" si="0"/>
        <v>36.591478599222306</v>
      </c>
    </row>
    <row r="6" spans="1:13" x14ac:dyDescent="0.3">
      <c r="A6" s="1">
        <v>4</v>
      </c>
      <c r="B6">
        <v>-6.7172907292842856E-3</v>
      </c>
      <c r="C6">
        <v>9.3442201614379883E-3</v>
      </c>
      <c r="E6" s="4">
        <v>125.05499</v>
      </c>
      <c r="F6" s="4">
        <v>36.59216</v>
      </c>
      <c r="H6">
        <f t="shared" si="0"/>
        <v>125.06785220072805</v>
      </c>
      <c r="I6">
        <f t="shared" si="0"/>
        <v>36.602174639688734</v>
      </c>
    </row>
    <row r="7" spans="1:13" x14ac:dyDescent="0.3">
      <c r="A7" s="1">
        <v>5</v>
      </c>
      <c r="B7">
        <v>-1.074884086847305E-2</v>
      </c>
      <c r="C7">
        <v>8.2787871360778809E-3</v>
      </c>
      <c r="E7" s="4">
        <v>125.04492</v>
      </c>
      <c r="F7" s="4">
        <v>36.606349999999999</v>
      </c>
      <c r="H7">
        <f t="shared" si="0"/>
        <v>125.06113490999877</v>
      </c>
      <c r="I7">
        <f t="shared" si="0"/>
        <v>36.611518859850172</v>
      </c>
    </row>
    <row r="8" spans="1:13" x14ac:dyDescent="0.3">
      <c r="A8" s="1">
        <v>6</v>
      </c>
      <c r="B8">
        <v>-1.507264748215675E-2</v>
      </c>
      <c r="C8">
        <v>7.8652165830135345E-3</v>
      </c>
      <c r="E8" s="4">
        <v>125.03198999999999</v>
      </c>
      <c r="F8" s="4">
        <v>36.621519999999997</v>
      </c>
      <c r="H8">
        <f t="shared" si="0"/>
        <v>125.0503860691303</v>
      </c>
      <c r="I8">
        <f t="shared" si="0"/>
        <v>36.61979764698625</v>
      </c>
    </row>
    <row r="9" spans="1:13" x14ac:dyDescent="0.3">
      <c r="A9" s="1">
        <v>7</v>
      </c>
      <c r="B9">
        <v>-1.499504968523979E-2</v>
      </c>
      <c r="C9">
        <v>6.9072376936674118E-3</v>
      </c>
      <c r="E9" s="4">
        <v>125.01675</v>
      </c>
      <c r="F9" s="4">
        <v>36.635219999999997</v>
      </c>
      <c r="H9">
        <f t="shared" si="0"/>
        <v>125.03531342164814</v>
      </c>
      <c r="I9">
        <f t="shared" si="0"/>
        <v>36.627662863569263</v>
      </c>
    </row>
    <row r="10" spans="1:13" x14ac:dyDescent="0.3">
      <c r="A10" s="1">
        <v>8</v>
      </c>
      <c r="B10">
        <v>-1.491329073905945E-2</v>
      </c>
      <c r="C10">
        <v>5.6362804025411606E-3</v>
      </c>
      <c r="E10" s="4">
        <v>124.9984</v>
      </c>
      <c r="F10" s="4">
        <v>36.646239999999999</v>
      </c>
      <c r="H10">
        <f t="shared" si="0"/>
        <v>125.0203183719629</v>
      </c>
      <c r="I10">
        <f t="shared" si="0"/>
        <v>36.634570101262931</v>
      </c>
    </row>
    <row r="11" spans="1:13" x14ac:dyDescent="0.3">
      <c r="A11" s="1">
        <v>9</v>
      </c>
      <c r="B11">
        <v>-1.4850307255983349E-2</v>
      </c>
      <c r="C11">
        <v>4.0348432958126068E-3</v>
      </c>
      <c r="E11" s="4">
        <v>124.9776</v>
      </c>
      <c r="F11" s="4">
        <v>36.657400000000003</v>
      </c>
      <c r="H11">
        <f t="shared" si="0"/>
        <v>125.00540508122384</v>
      </c>
      <c r="I11">
        <f t="shared" si="0"/>
        <v>36.640206381665472</v>
      </c>
    </row>
    <row r="12" spans="1:13" x14ac:dyDescent="0.3">
      <c r="A12" s="1">
        <v>10</v>
      </c>
      <c r="B12">
        <v>-1.114122569561005E-2</v>
      </c>
      <c r="C12">
        <v>5.1556341350078583E-3</v>
      </c>
      <c r="E12" s="4">
        <v>124.9585</v>
      </c>
      <c r="F12" s="4">
        <v>36.6678</v>
      </c>
      <c r="H12">
        <f t="shared" si="0"/>
        <v>124.99055477396786</v>
      </c>
      <c r="I12">
        <f t="shared" si="0"/>
        <v>36.644241224961284</v>
      </c>
    </row>
    <row r="13" spans="1:13" x14ac:dyDescent="0.3">
      <c r="A13" s="1">
        <v>11</v>
      </c>
      <c r="B13">
        <v>-7.5225532054901123E-3</v>
      </c>
      <c r="C13">
        <v>6.1464160680770874E-3</v>
      </c>
      <c r="E13" s="4">
        <v>124.94477000000001</v>
      </c>
      <c r="F13" s="4">
        <v>36.676960000000001</v>
      </c>
      <c r="H13">
        <f t="shared" si="0"/>
        <v>124.97941354827225</v>
      </c>
      <c r="I13">
        <f t="shared" si="0"/>
        <v>36.649396859096292</v>
      </c>
    </row>
    <row r="14" spans="1:13" x14ac:dyDescent="0.3">
      <c r="A14" s="1">
        <v>12</v>
      </c>
      <c r="B14">
        <v>-4.0527507662773132E-3</v>
      </c>
      <c r="C14">
        <v>6.9971531629562378E-3</v>
      </c>
      <c r="E14" s="4">
        <v>124.93661</v>
      </c>
      <c r="F14" s="4">
        <v>36.687100000000001</v>
      </c>
      <c r="H14">
        <f t="shared" si="0"/>
        <v>124.97189099506676</v>
      </c>
      <c r="I14">
        <f t="shared" si="0"/>
        <v>36.655543275164369</v>
      </c>
    </row>
    <row r="15" spans="1:13" x14ac:dyDescent="0.3">
      <c r="A15" s="1">
        <v>13</v>
      </c>
      <c r="B15">
        <v>-4.6934038400650016E-3</v>
      </c>
      <c r="C15">
        <v>1.0034041479229931E-2</v>
      </c>
      <c r="E15" s="4">
        <v>124.93407000000001</v>
      </c>
      <c r="F15" s="4">
        <v>36.698619999999998</v>
      </c>
      <c r="H15">
        <f t="shared" si="0"/>
        <v>124.96783824430048</v>
      </c>
      <c r="I15">
        <f t="shared" si="0"/>
        <v>36.662540428327326</v>
      </c>
    </row>
    <row r="16" spans="1:13" x14ac:dyDescent="0.3">
      <c r="A16" s="1">
        <v>14</v>
      </c>
      <c r="B16">
        <v>-5.3792111575603494E-3</v>
      </c>
      <c r="C16">
        <v>1.303786970674992E-2</v>
      </c>
      <c r="E16" s="4">
        <v>124.93317999999999</v>
      </c>
      <c r="F16" s="4">
        <v>36.712829999999997</v>
      </c>
      <c r="H16">
        <f t="shared" si="0"/>
        <v>124.96314484046042</v>
      </c>
      <c r="I16">
        <f t="shared" si="0"/>
        <v>36.672574469806555</v>
      </c>
    </row>
    <row r="17" spans="1:9" x14ac:dyDescent="0.3">
      <c r="A17" s="1">
        <v>15</v>
      </c>
      <c r="B17">
        <v>-6.1014294624328613E-3</v>
      </c>
      <c r="C17">
        <v>1.582782901823521E-2</v>
      </c>
      <c r="E17" s="4">
        <v>124.93335999999999</v>
      </c>
      <c r="F17" s="4">
        <v>36.72824</v>
      </c>
      <c r="H17">
        <f t="shared" si="0"/>
        <v>124.95776562930286</v>
      </c>
      <c r="I17">
        <f t="shared" si="0"/>
        <v>36.685612339513305</v>
      </c>
    </row>
    <row r="18" spans="1:9" x14ac:dyDescent="0.3">
      <c r="A18" s="1">
        <v>16</v>
      </c>
      <c r="B18">
        <v>-1.052793487906456E-2</v>
      </c>
      <c r="C18">
        <v>1.55617818236351E-2</v>
      </c>
      <c r="E18" s="4">
        <v>124.9319</v>
      </c>
      <c r="F18" s="4">
        <v>36.745600000000003</v>
      </c>
      <c r="H18">
        <f t="shared" si="0"/>
        <v>124.95166419984042</v>
      </c>
      <c r="I18">
        <f t="shared" si="0"/>
        <v>36.701440168531541</v>
      </c>
    </row>
    <row r="19" spans="1:9" x14ac:dyDescent="0.3">
      <c r="A19" s="1">
        <v>17</v>
      </c>
      <c r="B19">
        <v>-1.491183787584305E-2</v>
      </c>
      <c r="C19">
        <v>1.557590067386627E-2</v>
      </c>
      <c r="E19" s="4">
        <v>124.92658</v>
      </c>
      <c r="F19" s="4">
        <v>36.76437</v>
      </c>
      <c r="H19">
        <f t="shared" si="0"/>
        <v>124.94113626496136</v>
      </c>
      <c r="I19">
        <f t="shared" si="0"/>
        <v>36.717001950355176</v>
      </c>
    </row>
    <row r="20" spans="1:9" x14ac:dyDescent="0.3">
      <c r="A20" s="1">
        <v>18</v>
      </c>
      <c r="B20">
        <v>-1.9189968705177311E-2</v>
      </c>
      <c r="C20">
        <v>1.6007225960493091E-2</v>
      </c>
      <c r="E20" s="4">
        <v>124.91656999999999</v>
      </c>
      <c r="F20" s="4">
        <v>36.782609999999998</v>
      </c>
      <c r="H20">
        <f t="shared" si="0"/>
        <v>124.92622442708551</v>
      </c>
      <c r="I20">
        <f t="shared" si="0"/>
        <v>36.732577851029042</v>
      </c>
    </row>
    <row r="21" spans="1:9" x14ac:dyDescent="0.3">
      <c r="A21" s="1">
        <v>19</v>
      </c>
      <c r="B21">
        <v>-1.9698686897754669E-2</v>
      </c>
      <c r="C21">
        <v>1.255602948367596E-2</v>
      </c>
      <c r="E21" s="4">
        <v>124.90226</v>
      </c>
      <c r="F21" s="4">
        <v>36.797730000000001</v>
      </c>
      <c r="H21">
        <f t="shared" si="0"/>
        <v>124.90703445838034</v>
      </c>
      <c r="I21">
        <f t="shared" si="0"/>
        <v>36.748585076989535</v>
      </c>
    </row>
    <row r="22" spans="1:9" x14ac:dyDescent="0.3">
      <c r="A22" s="1">
        <v>20</v>
      </c>
      <c r="B22">
        <v>-2.0170144736766819E-2</v>
      </c>
      <c r="C22">
        <v>8.807031437754631E-3</v>
      </c>
      <c r="E22" s="4">
        <v>124.88330999999999</v>
      </c>
      <c r="F22" s="4">
        <v>36.810029999999998</v>
      </c>
      <c r="H22">
        <f t="shared" si="0"/>
        <v>124.88733577148258</v>
      </c>
      <c r="I22">
        <f t="shared" si="0"/>
        <v>36.761141106473211</v>
      </c>
    </row>
    <row r="23" spans="1:9" x14ac:dyDescent="0.3">
      <c r="A23" s="1">
        <v>21</v>
      </c>
      <c r="B23">
        <v>-2.0633533596992489E-2</v>
      </c>
      <c r="C23">
        <v>4.8888958990573883E-3</v>
      </c>
      <c r="E23" s="4">
        <v>124.86344</v>
      </c>
      <c r="F23" s="4">
        <v>36.819290000000002</v>
      </c>
      <c r="H23">
        <f t="shared" si="0"/>
        <v>124.86716562674582</v>
      </c>
      <c r="I23">
        <f t="shared" si="0"/>
        <v>36.769948137910966</v>
      </c>
    </row>
    <row r="24" spans="1:9" x14ac:dyDescent="0.3">
      <c r="A24" s="1">
        <v>22</v>
      </c>
      <c r="B24">
        <v>-1.735551655292511E-2</v>
      </c>
      <c r="C24">
        <v>2.8547085821628571E-3</v>
      </c>
      <c r="E24" s="4">
        <v>124.84507000000001</v>
      </c>
      <c r="F24" s="4">
        <v>36.827170000000002</v>
      </c>
      <c r="H24">
        <f t="shared" si="0"/>
        <v>124.84653209314882</v>
      </c>
      <c r="I24">
        <f t="shared" si="0"/>
        <v>36.774837033810023</v>
      </c>
    </row>
    <row r="25" spans="1:9" x14ac:dyDescent="0.3">
      <c r="A25" s="1">
        <v>23</v>
      </c>
      <c r="B25">
        <v>-1.414986699819565E-2</v>
      </c>
      <c r="C25">
        <v>7.8247487545013428E-4</v>
      </c>
      <c r="E25" s="4">
        <v>124.83069</v>
      </c>
      <c r="F25" s="4">
        <v>36.830719999999999</v>
      </c>
      <c r="H25">
        <f t="shared" si="0"/>
        <v>124.8291765765959</v>
      </c>
      <c r="I25">
        <f t="shared" si="0"/>
        <v>36.777691742392186</v>
      </c>
    </row>
    <row r="26" spans="1:9" x14ac:dyDescent="0.3">
      <c r="A26" s="1">
        <v>24</v>
      </c>
      <c r="B26">
        <v>-1.1112332344055179E-2</v>
      </c>
      <c r="C26">
        <v>-1.1144429445266719E-3</v>
      </c>
      <c r="E26" s="4">
        <v>124.81923999999999</v>
      </c>
      <c r="F26" s="4">
        <v>36.832470000000001</v>
      </c>
      <c r="H26">
        <f t="shared" si="0"/>
        <v>124.8150267095977</v>
      </c>
      <c r="I26">
        <f t="shared" si="0"/>
        <v>36.778474217267636</v>
      </c>
    </row>
    <row r="27" spans="1:9" x14ac:dyDescent="0.3">
      <c r="A27" s="1">
        <v>25</v>
      </c>
      <c r="B27">
        <v>-1.0203041136264799E-2</v>
      </c>
      <c r="C27">
        <v>3.8051232695579529E-3</v>
      </c>
      <c r="E27" s="4">
        <v>124.81135</v>
      </c>
      <c r="F27" s="4">
        <v>36.835250000000002</v>
      </c>
      <c r="H27">
        <f t="shared" si="0"/>
        <v>124.80391437725365</v>
      </c>
      <c r="I27">
        <f t="shared" si="0"/>
        <v>36.777359774323109</v>
      </c>
    </row>
    <row r="28" spans="1:9" x14ac:dyDescent="0.3">
      <c r="A28" s="1">
        <v>26</v>
      </c>
      <c r="B28">
        <v>-9.240277111530304E-3</v>
      </c>
      <c r="C28">
        <v>8.8516362011432648E-3</v>
      </c>
      <c r="E28" s="4">
        <v>124.80562999999999</v>
      </c>
      <c r="F28" s="4">
        <v>36.841340000000002</v>
      </c>
      <c r="H28">
        <f t="shared" si="0"/>
        <v>124.79371133611738</v>
      </c>
      <c r="I28">
        <f t="shared" si="0"/>
        <v>36.781164897592667</v>
      </c>
    </row>
    <row r="29" spans="1:9" x14ac:dyDescent="0.3">
      <c r="A29" s="1">
        <v>27</v>
      </c>
      <c r="B29">
        <v>-8.22487473487854E-3</v>
      </c>
      <c r="C29">
        <v>1.372684724628925E-2</v>
      </c>
      <c r="E29" s="4">
        <v>124.80152</v>
      </c>
      <c r="F29" s="4">
        <v>36.849939999999997</v>
      </c>
      <c r="H29">
        <f t="shared" si="0"/>
        <v>124.78447105900585</v>
      </c>
      <c r="I29">
        <f t="shared" si="0"/>
        <v>36.790016533793811</v>
      </c>
    </row>
    <row r="30" spans="1:9" x14ac:dyDescent="0.3">
      <c r="A30" s="1">
        <v>28</v>
      </c>
      <c r="B30">
        <v>-8.0878585577011108E-3</v>
      </c>
      <c r="C30">
        <v>1.4723658561706539E-2</v>
      </c>
      <c r="E30" s="4">
        <v>124.79558</v>
      </c>
      <c r="F30" s="4">
        <v>36.864420000000003</v>
      </c>
      <c r="H30">
        <f t="shared" si="0"/>
        <v>124.77624618427097</v>
      </c>
      <c r="I30">
        <f t="shared" si="0"/>
        <v>36.8037433810401</v>
      </c>
    </row>
    <row r="31" spans="1:9" x14ac:dyDescent="0.3">
      <c r="A31" s="1">
        <v>29</v>
      </c>
      <c r="B31">
        <v>-8.7251178920269012E-3</v>
      </c>
      <c r="C31">
        <v>1.484167017042637E-2</v>
      </c>
      <c r="E31" s="4">
        <v>124.78677999999999</v>
      </c>
      <c r="F31" s="4">
        <v>36.884869999999999</v>
      </c>
      <c r="H31">
        <f t="shared" si="0"/>
        <v>124.76815832571327</v>
      </c>
      <c r="I31">
        <f t="shared" si="0"/>
        <v>36.818467039601806</v>
      </c>
    </row>
    <row r="32" spans="1:9" x14ac:dyDescent="0.3">
      <c r="A32" s="1">
        <v>30</v>
      </c>
      <c r="B32">
        <v>-1.0099310427904131E-2</v>
      </c>
      <c r="C32">
        <v>1.4686226844787599E-2</v>
      </c>
      <c r="E32" s="4">
        <v>124.77500000000001</v>
      </c>
      <c r="F32" s="4">
        <v>36.907809999999998</v>
      </c>
      <c r="H32">
        <f t="shared" si="0"/>
        <v>124.75943320782125</v>
      </c>
      <c r="I32">
        <f t="shared" si="0"/>
        <v>36.833308709772233</v>
      </c>
    </row>
    <row r="33" spans="1:9" x14ac:dyDescent="0.3">
      <c r="A33" s="1">
        <v>31</v>
      </c>
      <c r="B33">
        <v>-1.1364340782165531E-2</v>
      </c>
      <c r="C33">
        <v>1.161725074052811E-2</v>
      </c>
      <c r="E33" s="4">
        <v>124.75838</v>
      </c>
      <c r="F33" s="4">
        <v>36.930100000000003</v>
      </c>
      <c r="H33">
        <f t="shared" si="0"/>
        <v>124.74933389739334</v>
      </c>
      <c r="I33">
        <f t="shared" si="0"/>
        <v>36.84799493661702</v>
      </c>
    </row>
    <row r="34" spans="1:9" x14ac:dyDescent="0.3">
      <c r="A34" s="1">
        <v>32</v>
      </c>
      <c r="B34">
        <v>-1.249579712748528E-2</v>
      </c>
      <c r="C34">
        <v>8.2564223557710648E-3</v>
      </c>
      <c r="E34" s="4">
        <v>124.73972999999999</v>
      </c>
      <c r="F34" s="4">
        <v>36.94997</v>
      </c>
      <c r="H34">
        <f t="shared" si="0"/>
        <v>124.73796955661118</v>
      </c>
      <c r="I34">
        <f t="shared" si="0"/>
        <v>36.859612187357548</v>
      </c>
    </row>
    <row r="35" spans="1:9" x14ac:dyDescent="0.3">
      <c r="A35" s="1">
        <v>33</v>
      </c>
      <c r="B35">
        <v>-1.349712535738945E-2</v>
      </c>
      <c r="C35">
        <v>4.808276891708374E-3</v>
      </c>
      <c r="E35" s="4">
        <v>124.72099</v>
      </c>
      <c r="F35" s="4">
        <v>36.96631</v>
      </c>
      <c r="H35">
        <f t="shared" si="0"/>
        <v>124.72547375948369</v>
      </c>
      <c r="I35">
        <f t="shared" si="0"/>
        <v>36.867868609713319</v>
      </c>
    </row>
    <row r="36" spans="1:9" x14ac:dyDescent="0.3">
      <c r="A36" s="1">
        <v>34</v>
      </c>
      <c r="B36">
        <v>-1.050596684217453E-2</v>
      </c>
      <c r="C36">
        <v>3.9242058992385864E-3</v>
      </c>
      <c r="E36" s="4">
        <v>124.70412</v>
      </c>
      <c r="F36" s="4">
        <v>36.977679999999999</v>
      </c>
      <c r="H36">
        <f t="shared" si="0"/>
        <v>124.7119766341263</v>
      </c>
      <c r="I36">
        <f t="shared" si="0"/>
        <v>36.872676886605028</v>
      </c>
    </row>
    <row r="37" spans="1:9" x14ac:dyDescent="0.3">
      <c r="A37" s="1">
        <v>35</v>
      </c>
      <c r="B37">
        <v>-7.1033835411071777E-3</v>
      </c>
      <c r="C37">
        <v>2.5566667318344121E-3</v>
      </c>
      <c r="E37" s="4">
        <v>124.69154</v>
      </c>
      <c r="F37" s="4">
        <v>36.982140000000001</v>
      </c>
      <c r="H37">
        <f t="shared" si="0"/>
        <v>124.70147066728413</v>
      </c>
      <c r="I37">
        <f t="shared" si="0"/>
        <v>36.876601092504266</v>
      </c>
    </row>
    <row r="38" spans="1:9" x14ac:dyDescent="0.3">
      <c r="A38" s="1">
        <v>36</v>
      </c>
      <c r="B38">
        <v>-3.592658787965775E-3</v>
      </c>
      <c r="C38">
        <v>9.0401247143745422E-4</v>
      </c>
      <c r="E38" s="4">
        <v>124.68541999999999</v>
      </c>
      <c r="F38" s="4">
        <v>36.97974</v>
      </c>
      <c r="H38">
        <f t="shared" si="0"/>
        <v>124.69436728374302</v>
      </c>
      <c r="I38">
        <f t="shared" si="0"/>
        <v>36.879157759236101</v>
      </c>
    </row>
    <row r="39" spans="1:9" x14ac:dyDescent="0.3">
      <c r="A39" s="1">
        <v>37</v>
      </c>
      <c r="B39">
        <v>-1.4376789331436159E-3</v>
      </c>
      <c r="C39">
        <v>2.9723420739173889E-3</v>
      </c>
      <c r="E39" s="4">
        <v>124.68491</v>
      </c>
      <c r="F39" s="4">
        <v>36.971260000000001</v>
      </c>
      <c r="H39">
        <f t="shared" si="0"/>
        <v>124.69077462495505</v>
      </c>
      <c r="I39">
        <f t="shared" si="0"/>
        <v>36.880061771707538</v>
      </c>
    </row>
    <row r="40" spans="1:9" x14ac:dyDescent="0.3">
      <c r="A40" s="1">
        <v>38</v>
      </c>
      <c r="B40">
        <v>6.9394707679748535E-5</v>
      </c>
      <c r="C40">
        <v>4.6587176620960244E-3</v>
      </c>
      <c r="E40" s="4">
        <v>124.68742</v>
      </c>
      <c r="F40" s="4">
        <v>36.960070000000002</v>
      </c>
      <c r="H40">
        <f t="shared" si="0"/>
        <v>124.68933694602191</v>
      </c>
      <c r="I40">
        <f t="shared" si="0"/>
        <v>36.883034113781456</v>
      </c>
    </row>
    <row r="41" spans="1:9" x14ac:dyDescent="0.3">
      <c r="A41" s="1">
        <v>39</v>
      </c>
      <c r="B41">
        <v>5.2015110850334167E-4</v>
      </c>
      <c r="C41">
        <v>5.6038908660411826E-3</v>
      </c>
      <c r="E41" s="4">
        <v>124.68942</v>
      </c>
      <c r="F41" s="4">
        <v>36.948819999999998</v>
      </c>
      <c r="H41">
        <f t="shared" si="0"/>
        <v>124.68940634072959</v>
      </c>
      <c r="I41">
        <f t="shared" si="0"/>
        <v>36.887692831443552</v>
      </c>
    </row>
    <row r="42" spans="1:9" x14ac:dyDescent="0.3">
      <c r="A42" s="1">
        <v>40</v>
      </c>
      <c r="B42">
        <v>-5.4639223963022232E-3</v>
      </c>
      <c r="C42">
        <v>6.3621550798416138E-3</v>
      </c>
      <c r="E42" s="4">
        <v>124.68759</v>
      </c>
      <c r="F42" s="4">
        <v>36.941389999999998</v>
      </c>
      <c r="H42">
        <f t="shared" si="0"/>
        <v>124.68992649183809</v>
      </c>
      <c r="I42">
        <f t="shared" si="0"/>
        <v>36.893296722309593</v>
      </c>
    </row>
    <row r="43" spans="1:9" x14ac:dyDescent="0.3">
      <c r="A43" s="1">
        <v>41</v>
      </c>
      <c r="B43">
        <v>-1.2492271140217779E-2</v>
      </c>
      <c r="C43">
        <v>5.9944093227386466E-3</v>
      </c>
      <c r="E43" s="4">
        <v>124.68013999999999</v>
      </c>
      <c r="F43" s="4">
        <v>36.939419999999998</v>
      </c>
      <c r="H43">
        <f t="shared" si="0"/>
        <v>124.68446256944179</v>
      </c>
      <c r="I43">
        <f t="shared" si="0"/>
        <v>36.899658877389435</v>
      </c>
    </row>
    <row r="44" spans="1:9" x14ac:dyDescent="0.3">
      <c r="A44" s="1">
        <v>42</v>
      </c>
      <c r="B44">
        <v>-1.8332123756408691E-2</v>
      </c>
      <c r="C44">
        <v>5.6973788887262336E-3</v>
      </c>
      <c r="E44" s="4">
        <v>124.66486</v>
      </c>
      <c r="F44" s="4">
        <v>36.941800000000001</v>
      </c>
      <c r="H44">
        <f t="shared" si="0"/>
        <v>124.67197029830157</v>
      </c>
      <c r="I44">
        <f t="shared" si="0"/>
        <v>36.905653286712173</v>
      </c>
    </row>
    <row r="45" spans="1:9" x14ac:dyDescent="0.3">
      <c r="A45" s="1">
        <v>43</v>
      </c>
      <c r="B45">
        <v>-2.1081380546092991E-2</v>
      </c>
      <c r="C45">
        <v>1.9719786942005162E-3</v>
      </c>
      <c r="E45" s="4">
        <v>124.64493</v>
      </c>
      <c r="F45" s="4">
        <v>36.94661</v>
      </c>
      <c r="H45">
        <f t="shared" si="0"/>
        <v>124.65363817454516</v>
      </c>
      <c r="I45">
        <f t="shared" si="0"/>
        <v>36.911350665600899</v>
      </c>
    </row>
    <row r="46" spans="1:9" x14ac:dyDescent="0.3">
      <c r="A46" s="1">
        <v>44</v>
      </c>
      <c r="B46">
        <v>-2.2125974297523499E-2</v>
      </c>
      <c r="C46">
        <v>-6.7524611949920654E-4</v>
      </c>
      <c r="E46" s="4">
        <v>124.62126000000001</v>
      </c>
      <c r="F46" s="4">
        <v>36.951999999999998</v>
      </c>
      <c r="H46">
        <f t="shared" si="0"/>
        <v>124.63255679399907</v>
      </c>
      <c r="I46">
        <f t="shared" si="0"/>
        <v>36.9133226442951</v>
      </c>
    </row>
    <row r="47" spans="1:9" x14ac:dyDescent="0.3">
      <c r="A47" s="1">
        <v>45</v>
      </c>
      <c r="B47">
        <v>-2.2111468017101291E-2</v>
      </c>
      <c r="C47">
        <v>-2.5132372975349431E-3</v>
      </c>
      <c r="E47" s="4">
        <v>124.59541</v>
      </c>
      <c r="F47" s="4">
        <v>36.958390000000001</v>
      </c>
      <c r="H47">
        <f t="shared" si="0"/>
        <v>124.61043081970155</v>
      </c>
      <c r="I47">
        <f t="shared" si="0"/>
        <v>36.912647398175601</v>
      </c>
    </row>
    <row r="48" spans="1:9" x14ac:dyDescent="0.3">
      <c r="A48" s="1">
        <v>46</v>
      </c>
      <c r="B48">
        <v>-1.8312038853764531E-2</v>
      </c>
      <c r="C48">
        <v>-5.5328458547592163E-3</v>
      </c>
      <c r="E48" s="4">
        <v>124.57032</v>
      </c>
      <c r="F48" s="4">
        <v>36.962269999999997</v>
      </c>
      <c r="H48">
        <f t="shared" si="0"/>
        <v>124.58831935168445</v>
      </c>
      <c r="I48">
        <f t="shared" si="0"/>
        <v>36.910134160878066</v>
      </c>
    </row>
    <row r="49" spans="1:9" x14ac:dyDescent="0.3">
      <c r="A49" s="1">
        <v>47</v>
      </c>
      <c r="B49">
        <v>-1.4901582151651381E-2</v>
      </c>
      <c r="C49">
        <v>-7.8126899898052216E-3</v>
      </c>
      <c r="E49" s="4">
        <v>124.54853</v>
      </c>
      <c r="F49" s="4">
        <v>36.961289999999998</v>
      </c>
      <c r="H49">
        <f t="shared" si="0"/>
        <v>124.57000731283068</v>
      </c>
      <c r="I49">
        <f t="shared" si="0"/>
        <v>36.904601315023307</v>
      </c>
    </row>
    <row r="50" spans="1:9" x14ac:dyDescent="0.3">
      <c r="A50" s="1">
        <v>48</v>
      </c>
      <c r="B50">
        <v>-1.2023581191897391E-2</v>
      </c>
      <c r="C50">
        <v>-9.4857774674892426E-3</v>
      </c>
      <c r="E50" s="4">
        <v>124.53182</v>
      </c>
      <c r="F50" s="4">
        <v>36.956069999999997</v>
      </c>
      <c r="H50">
        <f t="shared" si="0"/>
        <v>124.55510573067903</v>
      </c>
      <c r="I50">
        <f t="shared" si="0"/>
        <v>36.896788625033501</v>
      </c>
    </row>
    <row r="51" spans="1:9" x14ac:dyDescent="0.3">
      <c r="A51" s="1">
        <v>49</v>
      </c>
      <c r="B51">
        <v>-1.074962317943573E-2</v>
      </c>
      <c r="C51">
        <v>-8.1955231726169586E-3</v>
      </c>
      <c r="E51" s="4">
        <v>124.52052</v>
      </c>
      <c r="F51" s="4">
        <v>36.946669999999997</v>
      </c>
      <c r="H51">
        <f t="shared" si="0"/>
        <v>124.54308214948713</v>
      </c>
      <c r="I51">
        <f t="shared" si="0"/>
        <v>36.887302847566012</v>
      </c>
    </row>
    <row r="52" spans="1:9" x14ac:dyDescent="0.3">
      <c r="A52" s="1">
        <v>50</v>
      </c>
      <c r="B52">
        <v>-9.2035327106714249E-3</v>
      </c>
      <c r="C52">
        <v>-6.8178288638591766E-3</v>
      </c>
      <c r="E52" s="4">
        <v>124.51472</v>
      </c>
      <c r="F52" s="4">
        <v>36.935339999999997</v>
      </c>
      <c r="H52">
        <f t="shared" si="0"/>
        <v>124.5323325263077</v>
      </c>
      <c r="I52">
        <f t="shared" si="0"/>
        <v>36.879107324393395</v>
      </c>
    </row>
    <row r="53" spans="1:9" x14ac:dyDescent="0.3">
      <c r="A53" s="1">
        <v>51</v>
      </c>
      <c r="B53">
        <v>-7.4695944786071777E-3</v>
      </c>
      <c r="C53">
        <v>-5.4930821061134338E-3</v>
      </c>
      <c r="E53" s="4">
        <v>124.51246</v>
      </c>
      <c r="F53" s="4">
        <v>36.925669999999997</v>
      </c>
      <c r="H53">
        <f t="shared" si="0"/>
        <v>124.52312899359703</v>
      </c>
      <c r="I53">
        <f t="shared" si="0"/>
        <v>36.872289495529536</v>
      </c>
    </row>
    <row r="54" spans="1:9" x14ac:dyDescent="0.3">
      <c r="A54" s="1">
        <v>52</v>
      </c>
      <c r="B54">
        <v>-5.1361918449401864E-3</v>
      </c>
      <c r="C54">
        <v>5.6151673197746277E-4</v>
      </c>
      <c r="E54" s="4">
        <v>124.51305000000001</v>
      </c>
      <c r="F54" s="4">
        <v>36.920079999999999</v>
      </c>
      <c r="H54">
        <f t="shared" si="0"/>
        <v>124.51565939911842</v>
      </c>
      <c r="I54">
        <f t="shared" si="0"/>
        <v>36.866796413423423</v>
      </c>
    </row>
    <row r="55" spans="1:9" x14ac:dyDescent="0.3">
      <c r="A55" s="1">
        <v>53</v>
      </c>
      <c r="B55">
        <v>-3.9663445204496384E-3</v>
      </c>
      <c r="C55">
        <v>7.5689330697059631E-3</v>
      </c>
      <c r="E55" s="4">
        <v>124.51205</v>
      </c>
      <c r="F55" s="4">
        <v>36.919199999999996</v>
      </c>
      <c r="H55">
        <f t="shared" si="0"/>
        <v>124.51052320727348</v>
      </c>
      <c r="I55">
        <f t="shared" si="0"/>
        <v>36.8673579301554</v>
      </c>
    </row>
    <row r="56" spans="1:9" x14ac:dyDescent="0.3">
      <c r="A56" s="1">
        <v>54</v>
      </c>
      <c r="B56">
        <v>-3.562133759260178E-3</v>
      </c>
      <c r="C56">
        <v>1.3912724331021311E-2</v>
      </c>
      <c r="E56" s="4">
        <v>124.5094</v>
      </c>
      <c r="F56" s="4">
        <v>36.922049999999999</v>
      </c>
      <c r="H56">
        <f t="shared" si="0"/>
        <v>124.50655686275303</v>
      </c>
      <c r="I56">
        <f t="shared" si="0"/>
        <v>36.874926863225106</v>
      </c>
    </row>
    <row r="57" spans="1:9" x14ac:dyDescent="0.3">
      <c r="A57" s="1">
        <v>55</v>
      </c>
      <c r="B57">
        <v>-5.143994465470314E-3</v>
      </c>
      <c r="C57">
        <v>1.174906454980373E-2</v>
      </c>
      <c r="E57" s="4">
        <v>124.50471</v>
      </c>
      <c r="F57" s="4">
        <v>36.928109999999997</v>
      </c>
      <c r="H57">
        <f t="shared" si="0"/>
        <v>124.50299472899377</v>
      </c>
      <c r="I57">
        <f t="shared" si="0"/>
        <v>36.888839587556127</v>
      </c>
    </row>
    <row r="58" spans="1:9" x14ac:dyDescent="0.3">
      <c r="A58" s="1">
        <v>56</v>
      </c>
      <c r="B58">
        <v>-6.9491248577833184E-3</v>
      </c>
      <c r="C58">
        <v>7.966240867972374E-3</v>
      </c>
      <c r="E58" s="4">
        <v>124.49755</v>
      </c>
      <c r="F58" s="4">
        <v>36.934370000000001</v>
      </c>
      <c r="H58">
        <f t="shared" si="0"/>
        <v>124.4978507345283</v>
      </c>
      <c r="I58">
        <f t="shared" si="0"/>
        <v>36.900588652105931</v>
      </c>
    </row>
    <row r="59" spans="1:9" x14ac:dyDescent="0.3">
      <c r="A59" s="1">
        <v>57</v>
      </c>
      <c r="B59">
        <v>-8.9739933609962463E-3</v>
      </c>
      <c r="C59">
        <v>2.8925053775310521E-3</v>
      </c>
      <c r="E59" s="4">
        <v>124.48833</v>
      </c>
      <c r="F59" s="4">
        <v>36.937289999999997</v>
      </c>
      <c r="H59">
        <f t="shared" si="0"/>
        <v>124.49090160967052</v>
      </c>
      <c r="I59">
        <f t="shared" si="0"/>
        <v>36.908554892973903</v>
      </c>
    </row>
    <row r="60" spans="1:9" x14ac:dyDescent="0.3">
      <c r="A60" s="1">
        <v>58</v>
      </c>
      <c r="B60">
        <v>-7.2423480451107034E-3</v>
      </c>
      <c r="C60">
        <v>-4.0628612041473389E-3</v>
      </c>
      <c r="E60" s="4">
        <v>124.47552</v>
      </c>
      <c r="F60" s="4">
        <v>36.936669999999999</v>
      </c>
      <c r="H60">
        <f t="shared" si="0"/>
        <v>124.48192761630952</v>
      </c>
      <c r="I60">
        <f t="shared" si="0"/>
        <v>36.911447398351434</v>
      </c>
    </row>
    <row r="61" spans="1:9" x14ac:dyDescent="0.3">
      <c r="A61" s="1">
        <v>59</v>
      </c>
      <c r="B61">
        <v>-5.3261630237102509E-3</v>
      </c>
      <c r="C61">
        <v>-1.100176572799683E-2</v>
      </c>
      <c r="E61" s="4">
        <v>124.4623</v>
      </c>
      <c r="F61" s="4">
        <v>36.932009999999998</v>
      </c>
      <c r="H61">
        <f t="shared" si="0"/>
        <v>124.47468526826441</v>
      </c>
      <c r="I61">
        <f t="shared" si="0"/>
        <v>36.907384537147287</v>
      </c>
    </row>
    <row r="62" spans="1:9" x14ac:dyDescent="0.3">
      <c r="A62" s="1">
        <v>60</v>
      </c>
      <c r="B62">
        <v>-3.2399185001850128E-3</v>
      </c>
      <c r="C62">
        <v>-1.7202761024236679E-2</v>
      </c>
      <c r="E62" s="4">
        <v>124.45135000000001</v>
      </c>
      <c r="F62" s="4">
        <v>36.923580000000001</v>
      </c>
      <c r="H62">
        <f t="shared" si="0"/>
        <v>124.4693591052407</v>
      </c>
      <c r="I62">
        <f t="shared" si="0"/>
        <v>36.89638277141929</v>
      </c>
    </row>
    <row r="63" spans="1:9" x14ac:dyDescent="0.3">
      <c r="A63" s="1">
        <v>61</v>
      </c>
      <c r="B63">
        <v>9.659305214881897E-5</v>
      </c>
      <c r="C63">
        <v>-1.6721304506063461E-2</v>
      </c>
      <c r="E63" s="4">
        <v>124.44605</v>
      </c>
      <c r="F63" s="4">
        <v>36.91169</v>
      </c>
      <c r="H63">
        <f t="shared" si="0"/>
        <v>124.46611918674051</v>
      </c>
      <c r="I63">
        <f t="shared" si="0"/>
        <v>36.879180010395054</v>
      </c>
    </row>
    <row r="64" spans="1:9" x14ac:dyDescent="0.3">
      <c r="A64" s="1">
        <v>62</v>
      </c>
      <c r="B64">
        <v>3.527365624904633E-3</v>
      </c>
      <c r="C64">
        <v>-1.5911571681499481E-2</v>
      </c>
      <c r="E64" s="4">
        <v>124.4473</v>
      </c>
      <c r="F64" s="4">
        <v>36.898319999999998</v>
      </c>
      <c r="H64">
        <f t="shared" si="0"/>
        <v>124.46621577979266</v>
      </c>
      <c r="I64">
        <f t="shared" si="0"/>
        <v>36.86245870588899</v>
      </c>
    </row>
    <row r="65" spans="1:9" x14ac:dyDescent="0.3">
      <c r="A65" s="1">
        <v>63</v>
      </c>
      <c r="B65">
        <v>6.9562718272209167E-3</v>
      </c>
      <c r="C65">
        <v>-1.47111676633358E-2</v>
      </c>
      <c r="E65" s="4">
        <v>124.45621</v>
      </c>
      <c r="F65" s="4">
        <v>36.883699999999997</v>
      </c>
      <c r="H65">
        <f t="shared" si="0"/>
        <v>124.46974314541757</v>
      </c>
      <c r="I65">
        <f t="shared" si="0"/>
        <v>36.846547134207491</v>
      </c>
    </row>
    <row r="66" spans="1:9" x14ac:dyDescent="0.3">
      <c r="A66" s="1">
        <v>64</v>
      </c>
      <c r="B66">
        <v>5.8593787252902976E-3</v>
      </c>
      <c r="C66">
        <v>-8.8552273809909821E-3</v>
      </c>
      <c r="E66" s="4">
        <v>124.4697</v>
      </c>
      <c r="F66" s="4">
        <v>36.870040000000003</v>
      </c>
      <c r="H66">
        <f t="shared" si="0"/>
        <v>124.47669941724479</v>
      </c>
      <c r="I66">
        <f t="shared" si="0"/>
        <v>36.831835966544155</v>
      </c>
    </row>
    <row r="67" spans="1:9" x14ac:dyDescent="0.3">
      <c r="A67" s="1">
        <v>65</v>
      </c>
      <c r="B67">
        <v>4.5349523425102234E-3</v>
      </c>
      <c r="C67">
        <v>-2.9190517961978908E-3</v>
      </c>
      <c r="E67" s="4">
        <v>124.48174</v>
      </c>
      <c r="F67" s="4">
        <v>36.862029999999997</v>
      </c>
      <c r="H67">
        <f t="shared" si="0"/>
        <v>124.48255879597008</v>
      </c>
      <c r="I67">
        <f t="shared" si="0"/>
        <v>36.822980739163164</v>
      </c>
    </row>
    <row r="68" spans="1:9" x14ac:dyDescent="0.3">
      <c r="A68" s="1">
        <v>66</v>
      </c>
      <c r="B68">
        <v>2.9660463333129878E-3</v>
      </c>
      <c r="C68">
        <v>2.5684162974357601E-3</v>
      </c>
      <c r="E68" s="4">
        <v>124.4911</v>
      </c>
      <c r="F68" s="4">
        <v>36.860379999999999</v>
      </c>
      <c r="H68">
        <f t="shared" ref="H68:I131" si="1">H67+B67</f>
        <v>124.48709374831259</v>
      </c>
      <c r="I68">
        <f t="shared" si="1"/>
        <v>36.820061687366966</v>
      </c>
    </row>
    <row r="69" spans="1:9" x14ac:dyDescent="0.3">
      <c r="A69" s="1">
        <v>67</v>
      </c>
      <c r="B69">
        <v>4.9170106649398804E-4</v>
      </c>
      <c r="C69">
        <v>1.791570335626602E-3</v>
      </c>
      <c r="E69" s="4">
        <v>124.49681</v>
      </c>
      <c r="F69" s="4">
        <v>36.863379999999999</v>
      </c>
      <c r="H69">
        <f t="shared" si="1"/>
        <v>124.4900597946459</v>
      </c>
      <c r="I69">
        <f t="shared" si="1"/>
        <v>36.822630103664402</v>
      </c>
    </row>
    <row r="70" spans="1:9" x14ac:dyDescent="0.3">
      <c r="A70" s="1">
        <v>68</v>
      </c>
      <c r="B70">
        <v>-2.090167254209518E-3</v>
      </c>
      <c r="C70">
        <v>5.9071555733680725E-4</v>
      </c>
      <c r="E70" s="4">
        <v>124.49975999999999</v>
      </c>
      <c r="F70" s="4">
        <v>36.867289999999997</v>
      </c>
      <c r="H70">
        <f t="shared" si="1"/>
        <v>124.4905514957124</v>
      </c>
      <c r="I70">
        <f t="shared" si="1"/>
        <v>36.824421674000028</v>
      </c>
    </row>
    <row r="71" spans="1:9" x14ac:dyDescent="0.3">
      <c r="A71" s="1">
        <v>69</v>
      </c>
      <c r="B71">
        <v>-4.749886691570282E-3</v>
      </c>
      <c r="C71">
        <v>-1.0468587279319761E-3</v>
      </c>
      <c r="E71" s="4">
        <v>124.49805000000001</v>
      </c>
      <c r="F71" s="4">
        <v>36.870190000000001</v>
      </c>
      <c r="H71">
        <f t="shared" si="1"/>
        <v>124.48846132845819</v>
      </c>
      <c r="I71">
        <f t="shared" si="1"/>
        <v>36.825012389557365</v>
      </c>
    </row>
    <row r="72" spans="1:9" x14ac:dyDescent="0.3">
      <c r="A72" s="1">
        <v>70</v>
      </c>
      <c r="B72">
        <v>-2.4567451328039169E-3</v>
      </c>
      <c r="C72">
        <v>-6.3138417899608612E-3</v>
      </c>
      <c r="E72" s="4">
        <v>124.49458</v>
      </c>
      <c r="F72" s="4">
        <v>36.870669999999997</v>
      </c>
      <c r="H72">
        <f t="shared" si="1"/>
        <v>124.48371144176662</v>
      </c>
      <c r="I72">
        <f t="shared" si="1"/>
        <v>36.823965530829433</v>
      </c>
    </row>
    <row r="73" spans="1:9" x14ac:dyDescent="0.3">
      <c r="A73" s="1">
        <v>71</v>
      </c>
      <c r="B73">
        <v>-2.6492774486541748E-4</v>
      </c>
      <c r="C73">
        <v>-1.16703100502491E-2</v>
      </c>
      <c r="E73" s="4">
        <v>124.49448</v>
      </c>
      <c r="F73" s="4">
        <v>36.867310000000003</v>
      </c>
      <c r="H73">
        <f t="shared" si="1"/>
        <v>124.48125469663381</v>
      </c>
      <c r="I73">
        <f t="shared" si="1"/>
        <v>36.817651689039472</v>
      </c>
    </row>
    <row r="74" spans="1:9" x14ac:dyDescent="0.3">
      <c r="A74" s="1">
        <v>72</v>
      </c>
      <c r="B74">
        <v>1.8355250358581541E-3</v>
      </c>
      <c r="C74">
        <v>-1.676414534449577E-2</v>
      </c>
      <c r="E74" s="4">
        <v>124.49849</v>
      </c>
      <c r="F74" s="4">
        <v>36.858420000000002</v>
      </c>
      <c r="H74">
        <f t="shared" si="1"/>
        <v>124.48098976888895</v>
      </c>
      <c r="I74">
        <f t="shared" si="1"/>
        <v>36.805981378989223</v>
      </c>
    </row>
    <row r="75" spans="1:9" x14ac:dyDescent="0.3">
      <c r="A75" s="1">
        <v>73</v>
      </c>
      <c r="B75">
        <v>7.4507594108581543E-3</v>
      </c>
      <c r="C75">
        <v>-1.284533366560936E-2</v>
      </c>
      <c r="E75" s="4">
        <v>124.50809</v>
      </c>
      <c r="F75" s="4">
        <v>36.845410000000001</v>
      </c>
      <c r="H75">
        <f t="shared" si="1"/>
        <v>124.4828252939248</v>
      </c>
      <c r="I75">
        <f t="shared" si="1"/>
        <v>36.789217233644727</v>
      </c>
    </row>
    <row r="76" spans="1:9" x14ac:dyDescent="0.3">
      <c r="A76" s="1">
        <v>74</v>
      </c>
      <c r="B76">
        <v>1.2803815305233E-2</v>
      </c>
      <c r="C76">
        <v>-9.6022076904773712E-3</v>
      </c>
      <c r="E76" s="4">
        <v>124.52273</v>
      </c>
      <c r="F76" s="4">
        <v>36.83023</v>
      </c>
      <c r="H76">
        <f t="shared" si="1"/>
        <v>124.49027605333566</v>
      </c>
      <c r="I76">
        <f t="shared" si="1"/>
        <v>36.776371899979118</v>
      </c>
    </row>
    <row r="77" spans="1:9" x14ac:dyDescent="0.3">
      <c r="A77" s="1">
        <v>75</v>
      </c>
      <c r="B77">
        <v>1.773892343044281E-2</v>
      </c>
      <c r="C77">
        <v>-6.9119744002819061E-3</v>
      </c>
      <c r="E77" s="4">
        <v>124.5424</v>
      </c>
      <c r="F77" s="4">
        <v>36.815249999999999</v>
      </c>
      <c r="H77">
        <f t="shared" si="1"/>
        <v>124.5030798686409</v>
      </c>
      <c r="I77">
        <f t="shared" si="1"/>
        <v>36.766769692288641</v>
      </c>
    </row>
    <row r="78" spans="1:9" x14ac:dyDescent="0.3">
      <c r="A78" s="1">
        <v>76</v>
      </c>
      <c r="B78">
        <v>1.5729974955320358E-2</v>
      </c>
      <c r="C78">
        <v>-2.1496675908565521E-3</v>
      </c>
      <c r="E78" s="4">
        <v>124.56364000000001</v>
      </c>
      <c r="F78" s="4">
        <v>36.804360000000003</v>
      </c>
      <c r="H78">
        <f t="shared" si="1"/>
        <v>124.52081879207134</v>
      </c>
      <c r="I78">
        <f t="shared" si="1"/>
        <v>36.759857717888359</v>
      </c>
    </row>
    <row r="79" spans="1:9" x14ac:dyDescent="0.3">
      <c r="A79" s="1">
        <v>77</v>
      </c>
      <c r="B79">
        <v>1.36372409760952E-2</v>
      </c>
      <c r="C79">
        <v>1.9602663815021511E-3</v>
      </c>
      <c r="E79" s="4">
        <v>124.58206</v>
      </c>
      <c r="F79" s="4">
        <v>36.796889999999998</v>
      </c>
      <c r="H79">
        <f t="shared" si="1"/>
        <v>124.53654876702666</v>
      </c>
      <c r="I79">
        <f t="shared" si="1"/>
        <v>36.757708050297502</v>
      </c>
    </row>
    <row r="80" spans="1:9" x14ac:dyDescent="0.3">
      <c r="A80" s="1">
        <v>78</v>
      </c>
      <c r="B80">
        <v>1.0995570570230481E-2</v>
      </c>
      <c r="C80">
        <v>5.4333899170160294E-3</v>
      </c>
      <c r="E80" s="4">
        <v>124.5966</v>
      </c>
      <c r="F80" s="4">
        <v>36.794179999999997</v>
      </c>
      <c r="H80">
        <f t="shared" si="1"/>
        <v>124.55018600800275</v>
      </c>
      <c r="I80">
        <f t="shared" si="1"/>
        <v>36.759668316679004</v>
      </c>
    </row>
    <row r="81" spans="1:9" x14ac:dyDescent="0.3">
      <c r="A81" s="1">
        <v>79</v>
      </c>
      <c r="B81">
        <v>6.9961473345756531E-3</v>
      </c>
      <c r="C81">
        <v>4.0953792631626129E-3</v>
      </c>
      <c r="E81" s="4">
        <v>124.60448</v>
      </c>
      <c r="F81" s="4">
        <v>36.792949999999998</v>
      </c>
      <c r="H81">
        <f t="shared" si="1"/>
        <v>124.56118157857298</v>
      </c>
      <c r="I81">
        <f t="shared" si="1"/>
        <v>36.76510170659602</v>
      </c>
    </row>
    <row r="82" spans="1:9" x14ac:dyDescent="0.3">
      <c r="A82" s="1">
        <v>80</v>
      </c>
      <c r="B82">
        <v>2.2993125021457672E-3</v>
      </c>
      <c r="C82">
        <v>2.3339018225669861E-3</v>
      </c>
      <c r="E82" s="4">
        <v>124.60513</v>
      </c>
      <c r="F82" s="4">
        <v>36.79327</v>
      </c>
      <c r="H82">
        <f t="shared" si="1"/>
        <v>124.56817772590756</v>
      </c>
      <c r="I82">
        <f t="shared" si="1"/>
        <v>36.769197085859183</v>
      </c>
    </row>
    <row r="83" spans="1:9" x14ac:dyDescent="0.3">
      <c r="A83" s="1">
        <v>81</v>
      </c>
      <c r="B83">
        <v>-2.4052020162343979E-3</v>
      </c>
      <c r="C83">
        <v>-1.264326274394989E-4</v>
      </c>
      <c r="E83" s="4">
        <v>124.6003</v>
      </c>
      <c r="F83" s="4">
        <v>36.794670000000004</v>
      </c>
      <c r="H83">
        <f t="shared" si="1"/>
        <v>124.57047703840971</v>
      </c>
      <c r="I83">
        <f t="shared" si="1"/>
        <v>36.77153098768175</v>
      </c>
    </row>
    <row r="84" spans="1:9" x14ac:dyDescent="0.3">
      <c r="A84" s="1">
        <v>82</v>
      </c>
      <c r="B84">
        <v>-1.3403147459030149E-3</v>
      </c>
      <c r="C84">
        <v>-4.6023242175579071E-3</v>
      </c>
      <c r="E84" s="4">
        <v>124.59350999999999</v>
      </c>
      <c r="F84" s="4">
        <v>36.794359999999998</v>
      </c>
      <c r="H84">
        <f t="shared" si="1"/>
        <v>124.56807183639347</v>
      </c>
      <c r="I84">
        <f t="shared" si="1"/>
        <v>36.77140455505431</v>
      </c>
    </row>
    <row r="85" spans="1:9" x14ac:dyDescent="0.3">
      <c r="A85" s="1">
        <v>83</v>
      </c>
      <c r="B85">
        <v>-8.7983906269073486E-5</v>
      </c>
      <c r="C85">
        <v>-9.4306506216526031E-3</v>
      </c>
      <c r="E85" s="4">
        <v>124.58439</v>
      </c>
      <c r="F85" s="4">
        <v>36.790889999999997</v>
      </c>
      <c r="H85">
        <f t="shared" si="1"/>
        <v>124.56673152164757</v>
      </c>
      <c r="I85">
        <f t="shared" si="1"/>
        <v>36.766802230836753</v>
      </c>
    </row>
    <row r="86" spans="1:9" x14ac:dyDescent="0.3">
      <c r="A86" s="1">
        <v>84</v>
      </c>
      <c r="B86">
        <v>1.0949335992336271E-3</v>
      </c>
      <c r="C86">
        <v>-1.4288153499364849E-2</v>
      </c>
      <c r="E86" s="4">
        <v>124.57829</v>
      </c>
      <c r="F86" s="4">
        <v>36.782719999999998</v>
      </c>
      <c r="H86">
        <f t="shared" si="1"/>
        <v>124.5666435377413</v>
      </c>
      <c r="I86">
        <f t="shared" si="1"/>
        <v>36.7573715802151</v>
      </c>
    </row>
    <row r="87" spans="1:9" x14ac:dyDescent="0.3">
      <c r="A87" s="1">
        <v>85</v>
      </c>
      <c r="B87">
        <v>5.3073503077030182E-3</v>
      </c>
      <c r="C87">
        <v>-1.3259094208478929E-2</v>
      </c>
      <c r="E87" s="4">
        <v>124.57662000000001</v>
      </c>
      <c r="F87" s="4">
        <v>36.770040000000002</v>
      </c>
      <c r="H87">
        <f t="shared" si="1"/>
        <v>124.56773847134053</v>
      </c>
      <c r="I87">
        <f t="shared" si="1"/>
        <v>36.743083426715735</v>
      </c>
    </row>
    <row r="88" spans="1:9" x14ac:dyDescent="0.3">
      <c r="A88" s="1">
        <v>86</v>
      </c>
      <c r="B88">
        <v>9.4352811574935913E-3</v>
      </c>
      <c r="C88">
        <v>-1.2115653604269029E-2</v>
      </c>
      <c r="E88" s="4">
        <v>124.5812</v>
      </c>
      <c r="F88" s="4">
        <v>36.754739999999998</v>
      </c>
      <c r="H88">
        <f t="shared" si="1"/>
        <v>124.57304582164824</v>
      </c>
      <c r="I88">
        <f t="shared" si="1"/>
        <v>36.729824332507256</v>
      </c>
    </row>
    <row r="89" spans="1:9" x14ac:dyDescent="0.3">
      <c r="A89" s="1">
        <v>87</v>
      </c>
      <c r="B89">
        <v>1.304180920124054E-2</v>
      </c>
      <c r="C89">
        <v>-1.0988097637891769E-2</v>
      </c>
      <c r="E89" s="4">
        <v>124.58936</v>
      </c>
      <c r="F89" s="4">
        <v>36.738900000000001</v>
      </c>
      <c r="H89">
        <f t="shared" si="1"/>
        <v>124.58248110280573</v>
      </c>
      <c r="I89">
        <f t="shared" si="1"/>
        <v>36.717708678902987</v>
      </c>
    </row>
    <row r="90" spans="1:9" x14ac:dyDescent="0.3">
      <c r="A90" s="1">
        <v>88</v>
      </c>
      <c r="B90">
        <v>1.2046307325363159E-2</v>
      </c>
      <c r="C90">
        <v>-6.3284263014793396E-3</v>
      </c>
      <c r="E90" s="4">
        <v>124.60012999999999</v>
      </c>
      <c r="F90" s="4">
        <v>36.726509999999998</v>
      </c>
      <c r="H90">
        <f t="shared" si="1"/>
        <v>124.59552291200697</v>
      </c>
      <c r="I90">
        <f t="shared" si="1"/>
        <v>36.706720581265095</v>
      </c>
    </row>
    <row r="91" spans="1:9" x14ac:dyDescent="0.3">
      <c r="A91" s="1">
        <v>89</v>
      </c>
      <c r="B91">
        <v>1.0830346494913099E-2</v>
      </c>
      <c r="C91">
        <v>-1.6324110329151149E-3</v>
      </c>
      <c r="E91" s="4">
        <v>124.61236</v>
      </c>
      <c r="F91" s="4">
        <v>36.71884</v>
      </c>
      <c r="H91">
        <f t="shared" si="1"/>
        <v>124.60756921933233</v>
      </c>
      <c r="I91">
        <f t="shared" si="1"/>
        <v>36.700392154963616</v>
      </c>
    </row>
    <row r="92" spans="1:9" x14ac:dyDescent="0.3">
      <c r="A92" s="1">
        <v>90</v>
      </c>
      <c r="B92">
        <v>9.5217712223529816E-3</v>
      </c>
      <c r="C92">
        <v>2.7566738426685329E-3</v>
      </c>
      <c r="E92" s="4">
        <v>124.62365</v>
      </c>
      <c r="F92" s="4">
        <v>36.715910000000001</v>
      </c>
      <c r="H92">
        <f t="shared" si="1"/>
        <v>124.61839956582725</v>
      </c>
      <c r="I92">
        <f t="shared" si="1"/>
        <v>36.698759743930701</v>
      </c>
    </row>
    <row r="93" spans="1:9" x14ac:dyDescent="0.3">
      <c r="A93" s="1">
        <v>91</v>
      </c>
      <c r="B93">
        <v>5.3645074367523193E-3</v>
      </c>
      <c r="C93">
        <v>1.6294755041599269E-3</v>
      </c>
      <c r="E93" s="4">
        <v>124.63036</v>
      </c>
      <c r="F93" s="4">
        <v>36.716459999999998</v>
      </c>
      <c r="H93">
        <f t="shared" si="1"/>
        <v>124.6279213370496</v>
      </c>
      <c r="I93">
        <f t="shared" si="1"/>
        <v>36.701516417773369</v>
      </c>
    </row>
    <row r="94" spans="1:9" x14ac:dyDescent="0.3">
      <c r="A94" s="1">
        <v>92</v>
      </c>
      <c r="B94">
        <v>8.9225918054580688E-4</v>
      </c>
      <c r="C94">
        <v>8.5633248090744019E-5</v>
      </c>
      <c r="E94" s="4">
        <v>124.63257</v>
      </c>
      <c r="F94" s="4">
        <v>36.718490000000003</v>
      </c>
      <c r="H94">
        <f t="shared" si="1"/>
        <v>124.63328584448635</v>
      </c>
      <c r="I94">
        <f t="shared" si="1"/>
        <v>36.703145893277529</v>
      </c>
    </row>
    <row r="95" spans="1:9" x14ac:dyDescent="0.3">
      <c r="A95" s="1">
        <v>93</v>
      </c>
      <c r="B95">
        <v>-3.634922206401825E-3</v>
      </c>
      <c r="C95">
        <v>-2.0406357944011688E-3</v>
      </c>
      <c r="E95" s="4">
        <v>124.63284</v>
      </c>
      <c r="F95" s="4">
        <v>36.71922</v>
      </c>
      <c r="H95">
        <f t="shared" si="1"/>
        <v>124.6341781036669</v>
      </c>
      <c r="I95">
        <f t="shared" si="1"/>
        <v>36.70323152652562</v>
      </c>
    </row>
    <row r="96" spans="1:9" x14ac:dyDescent="0.3">
      <c r="A96" s="1">
        <v>94</v>
      </c>
      <c r="B96">
        <v>-2.8350315988063808E-3</v>
      </c>
      <c r="C96">
        <v>-6.7946799099445343E-3</v>
      </c>
      <c r="E96" s="4">
        <v>124.63081</v>
      </c>
      <c r="F96" s="4">
        <v>36.717979999999997</v>
      </c>
      <c r="H96">
        <f t="shared" si="1"/>
        <v>124.6305431814605</v>
      </c>
      <c r="I96">
        <f t="shared" si="1"/>
        <v>36.701190890731219</v>
      </c>
    </row>
    <row r="97" spans="1:9" x14ac:dyDescent="0.3">
      <c r="A97" s="1">
        <v>95</v>
      </c>
      <c r="B97">
        <v>-2.1542459726333618E-3</v>
      </c>
      <c r="C97">
        <v>-1.1789843440055851E-2</v>
      </c>
      <c r="E97" s="4">
        <v>124.62972000000001</v>
      </c>
      <c r="F97" s="4">
        <v>36.711590000000001</v>
      </c>
      <c r="H97">
        <f t="shared" si="1"/>
        <v>124.62770814986169</v>
      </c>
      <c r="I97">
        <f t="shared" si="1"/>
        <v>36.694396210821274</v>
      </c>
    </row>
    <row r="98" spans="1:9" x14ac:dyDescent="0.3">
      <c r="A98" s="1">
        <v>96</v>
      </c>
      <c r="B98">
        <v>-1.5156567096710209E-3</v>
      </c>
      <c r="C98">
        <v>-1.6679756343364719E-2</v>
      </c>
      <c r="E98" s="4">
        <v>124.63076</v>
      </c>
      <c r="F98" s="4">
        <v>36.700029999999998</v>
      </c>
      <c r="H98">
        <f t="shared" si="1"/>
        <v>124.62555390388906</v>
      </c>
      <c r="I98">
        <f t="shared" si="1"/>
        <v>36.682606367381219</v>
      </c>
    </row>
    <row r="99" spans="1:9" x14ac:dyDescent="0.3">
      <c r="A99" s="1">
        <v>97</v>
      </c>
      <c r="B99">
        <v>3.8501918315887451E-3</v>
      </c>
      <c r="C99">
        <v>-1.3227317482233049E-2</v>
      </c>
      <c r="E99" s="4">
        <v>124.63500000000001</v>
      </c>
      <c r="F99" s="4">
        <v>36.684310000000004</v>
      </c>
      <c r="H99">
        <f t="shared" si="1"/>
        <v>124.62403824717939</v>
      </c>
      <c r="I99">
        <f t="shared" si="1"/>
        <v>36.665926611037854</v>
      </c>
    </row>
    <row r="100" spans="1:9" x14ac:dyDescent="0.3">
      <c r="A100" s="1">
        <v>98</v>
      </c>
      <c r="B100">
        <v>9.2409439384937286E-3</v>
      </c>
      <c r="C100">
        <v>-1.006362214684486E-2</v>
      </c>
      <c r="E100" s="4">
        <v>124.64323</v>
      </c>
      <c r="F100" s="4">
        <v>36.666119999999999</v>
      </c>
      <c r="H100">
        <f t="shared" si="1"/>
        <v>124.62788843901097</v>
      </c>
      <c r="I100">
        <f t="shared" si="1"/>
        <v>36.652699293555621</v>
      </c>
    </row>
    <row r="101" spans="1:9" x14ac:dyDescent="0.3">
      <c r="A101" s="1">
        <v>99</v>
      </c>
      <c r="B101">
        <v>1.4287754893302919E-2</v>
      </c>
      <c r="C101">
        <v>-7.1508027613162986E-3</v>
      </c>
      <c r="E101" s="4">
        <v>124.6553</v>
      </c>
      <c r="F101" s="4">
        <v>36.648780000000002</v>
      </c>
      <c r="H101">
        <f t="shared" si="1"/>
        <v>124.63712938294947</v>
      </c>
      <c r="I101">
        <f t="shared" si="1"/>
        <v>36.642635671408776</v>
      </c>
    </row>
    <row r="102" spans="1:9" x14ac:dyDescent="0.3">
      <c r="A102" s="1">
        <v>100</v>
      </c>
      <c r="B102">
        <v>1.353830844163895E-2</v>
      </c>
      <c r="C102">
        <v>-2.0673200488090519E-3</v>
      </c>
      <c r="E102" s="4">
        <v>124.67001999999999</v>
      </c>
      <c r="F102" s="4">
        <v>36.634900000000002</v>
      </c>
      <c r="H102">
        <f t="shared" si="1"/>
        <v>124.65141713784277</v>
      </c>
      <c r="I102">
        <f t="shared" si="1"/>
        <v>36.63548486864746</v>
      </c>
    </row>
    <row r="103" spans="1:9" x14ac:dyDescent="0.3">
      <c r="A103" s="1">
        <v>101</v>
      </c>
      <c r="B103">
        <v>1.266296207904816E-2</v>
      </c>
      <c r="C103">
        <v>2.7838423848152161E-3</v>
      </c>
      <c r="E103" s="4">
        <v>124.68377</v>
      </c>
      <c r="F103" s="4">
        <v>36.62706</v>
      </c>
      <c r="H103">
        <f t="shared" si="1"/>
        <v>124.66495544628441</v>
      </c>
      <c r="I103">
        <f t="shared" si="1"/>
        <v>36.633417548598651</v>
      </c>
    </row>
    <row r="104" spans="1:9" x14ac:dyDescent="0.3">
      <c r="A104" s="1">
        <v>102</v>
      </c>
      <c r="B104">
        <v>1.157206296920776E-2</v>
      </c>
      <c r="C104">
        <v>7.2034187614917764E-3</v>
      </c>
      <c r="E104" s="4">
        <v>124.6938</v>
      </c>
      <c r="F104" s="4">
        <v>36.626080000000002</v>
      </c>
      <c r="H104">
        <f t="shared" si="1"/>
        <v>124.67761840836346</v>
      </c>
      <c r="I104">
        <f t="shared" si="1"/>
        <v>36.636201390983466</v>
      </c>
    </row>
    <row r="105" spans="1:9" x14ac:dyDescent="0.3">
      <c r="A105" s="1">
        <v>103</v>
      </c>
      <c r="B105">
        <v>5.5721849203109741E-3</v>
      </c>
      <c r="C105">
        <v>5.5030360817909241E-3</v>
      </c>
      <c r="E105" s="4">
        <v>124.69898999999999</v>
      </c>
      <c r="F105" s="4">
        <v>36.629750000000001</v>
      </c>
      <c r="H105">
        <f t="shared" si="1"/>
        <v>124.68919047133267</v>
      </c>
      <c r="I105">
        <f t="shared" si="1"/>
        <v>36.643404809744958</v>
      </c>
    </row>
    <row r="106" spans="1:9" x14ac:dyDescent="0.3">
      <c r="A106" s="1">
        <v>104</v>
      </c>
      <c r="B106">
        <v>-6.2349438667297363E-4</v>
      </c>
      <c r="C106">
        <v>3.200143575668335E-3</v>
      </c>
      <c r="E106" s="4">
        <v>124.69965000000001</v>
      </c>
      <c r="F106" s="4">
        <v>36.63467</v>
      </c>
      <c r="H106">
        <f t="shared" si="1"/>
        <v>124.69476265625298</v>
      </c>
      <c r="I106">
        <f t="shared" si="1"/>
        <v>36.648907845826749</v>
      </c>
    </row>
    <row r="107" spans="1:9" x14ac:dyDescent="0.3">
      <c r="A107" s="1">
        <v>105</v>
      </c>
      <c r="B107">
        <v>-6.322275847196579E-3</v>
      </c>
      <c r="C107">
        <v>2.0040944218635559E-4</v>
      </c>
      <c r="E107" s="4">
        <v>124.69476</v>
      </c>
      <c r="F107" s="4">
        <v>36.638080000000002</v>
      </c>
      <c r="H107">
        <f t="shared" si="1"/>
        <v>124.6941391618663</v>
      </c>
      <c r="I107">
        <f t="shared" si="1"/>
        <v>36.652107989402417</v>
      </c>
    </row>
    <row r="108" spans="1:9" x14ac:dyDescent="0.3">
      <c r="A108" s="1">
        <v>106</v>
      </c>
      <c r="B108">
        <v>-6.3199177384376526E-3</v>
      </c>
      <c r="C108">
        <v>-4.8337988555431366E-3</v>
      </c>
      <c r="E108" s="4">
        <v>124.68591000000001</v>
      </c>
      <c r="F108" s="4">
        <v>36.638910000000003</v>
      </c>
      <c r="H108">
        <f t="shared" si="1"/>
        <v>124.68781688601911</v>
      </c>
      <c r="I108">
        <f t="shared" si="1"/>
        <v>36.652308398844603</v>
      </c>
    </row>
    <row r="109" spans="1:9" x14ac:dyDescent="0.3">
      <c r="A109" s="1">
        <v>107</v>
      </c>
      <c r="B109">
        <v>-6.3262898474931717E-3</v>
      </c>
      <c r="C109">
        <v>-1.026128605008125E-2</v>
      </c>
      <c r="E109" s="4">
        <v>124.67623</v>
      </c>
      <c r="F109" s="4">
        <v>36.636409999999998</v>
      </c>
      <c r="H109">
        <f t="shared" si="1"/>
        <v>124.68149696828067</v>
      </c>
      <c r="I109">
        <f t="shared" si="1"/>
        <v>36.64747459998906</v>
      </c>
    </row>
    <row r="110" spans="1:9" x14ac:dyDescent="0.3">
      <c r="A110" s="1">
        <v>108</v>
      </c>
      <c r="B110">
        <v>-6.3837412744760513E-3</v>
      </c>
      <c r="C110">
        <v>-1.560043171048164E-2</v>
      </c>
      <c r="E110" s="4">
        <v>124.66772</v>
      </c>
      <c r="F110" s="4">
        <v>36.628979999999999</v>
      </c>
      <c r="H110">
        <f t="shared" si="1"/>
        <v>124.67517067843318</v>
      </c>
      <c r="I110">
        <f t="shared" si="1"/>
        <v>36.637213313938979</v>
      </c>
    </row>
    <row r="111" spans="1:9" x14ac:dyDescent="0.3">
      <c r="A111" s="1">
        <v>109</v>
      </c>
      <c r="B111">
        <v>-2.2203456610441208E-3</v>
      </c>
      <c r="C111">
        <v>-1.2730833142995829E-2</v>
      </c>
      <c r="E111" s="4">
        <v>124.66311</v>
      </c>
      <c r="F111" s="4">
        <v>36.617199999999997</v>
      </c>
      <c r="H111">
        <f t="shared" si="1"/>
        <v>124.6687869371587</v>
      </c>
      <c r="I111">
        <f t="shared" si="1"/>
        <v>36.621612882228497</v>
      </c>
    </row>
    <row r="112" spans="1:9" x14ac:dyDescent="0.3">
      <c r="A112" s="1">
        <v>110</v>
      </c>
      <c r="B112">
        <v>2.0625069737434392E-3</v>
      </c>
      <c r="C112">
        <v>-9.6980147063732147E-3</v>
      </c>
      <c r="E112" s="4">
        <v>124.66441</v>
      </c>
      <c r="F112" s="4">
        <v>36.602629999999998</v>
      </c>
      <c r="H112">
        <f t="shared" si="1"/>
        <v>124.66656659149766</v>
      </c>
      <c r="I112">
        <f t="shared" si="1"/>
        <v>36.608882049085501</v>
      </c>
    </row>
    <row r="113" spans="1:9" x14ac:dyDescent="0.3">
      <c r="A113" s="1">
        <v>111</v>
      </c>
      <c r="B113">
        <v>6.3406899571418762E-3</v>
      </c>
      <c r="C113">
        <v>-6.5001435577869424E-3</v>
      </c>
      <c r="E113" s="4">
        <v>124.67068999999999</v>
      </c>
      <c r="F113" s="4">
        <v>36.588259999999998</v>
      </c>
      <c r="H113">
        <f t="shared" si="1"/>
        <v>124.6686290984714</v>
      </c>
      <c r="I113">
        <f t="shared" si="1"/>
        <v>36.599184034379128</v>
      </c>
    </row>
    <row r="114" spans="1:9" x14ac:dyDescent="0.3">
      <c r="A114" s="1">
        <v>112</v>
      </c>
      <c r="B114">
        <v>5.8792456984519958E-3</v>
      </c>
      <c r="C114">
        <v>-1.511041074991226E-3</v>
      </c>
      <c r="E114" s="4">
        <v>124.68174</v>
      </c>
      <c r="F114" s="4">
        <v>36.576210000000003</v>
      </c>
      <c r="H114">
        <f t="shared" si="1"/>
        <v>124.67496978842854</v>
      </c>
      <c r="I114">
        <f t="shared" si="1"/>
        <v>36.592683890821341</v>
      </c>
    </row>
    <row r="115" spans="1:9" x14ac:dyDescent="0.3">
      <c r="A115" s="1">
        <v>113</v>
      </c>
      <c r="B115">
        <v>5.4698735475540161E-3</v>
      </c>
      <c r="C115">
        <v>3.408771008253098E-3</v>
      </c>
      <c r="E115" s="4">
        <v>124.69347</v>
      </c>
      <c r="F115" s="4">
        <v>36.568890000000003</v>
      </c>
      <c r="H115">
        <f t="shared" si="1"/>
        <v>124.68084903412699</v>
      </c>
      <c r="I115">
        <f t="shared" si="1"/>
        <v>36.59117284974635</v>
      </c>
    </row>
    <row r="116" spans="1:9" x14ac:dyDescent="0.3">
      <c r="A116" s="1">
        <v>114</v>
      </c>
      <c r="B116">
        <v>5.067288875579834E-3</v>
      </c>
      <c r="C116">
        <v>7.8938547521829605E-3</v>
      </c>
      <c r="E116" s="4">
        <v>124.70298</v>
      </c>
      <c r="F116" s="4">
        <v>36.566699999999997</v>
      </c>
      <c r="H116">
        <f t="shared" si="1"/>
        <v>124.68631890767455</v>
      </c>
      <c r="I116">
        <f t="shared" si="1"/>
        <v>36.594581620754603</v>
      </c>
    </row>
    <row r="117" spans="1:9" x14ac:dyDescent="0.3">
      <c r="A117" s="1">
        <v>115</v>
      </c>
      <c r="B117">
        <v>3.6786869168281561E-4</v>
      </c>
      <c r="C117">
        <v>7.8344643115997314E-3</v>
      </c>
      <c r="E117" s="4">
        <v>124.70956</v>
      </c>
      <c r="F117" s="4">
        <v>36.567889999999998</v>
      </c>
      <c r="H117">
        <f t="shared" si="1"/>
        <v>124.69138619655013</v>
      </c>
      <c r="I117">
        <f t="shared" si="1"/>
        <v>36.602475475506786</v>
      </c>
    </row>
    <row r="118" spans="1:9" x14ac:dyDescent="0.3">
      <c r="A118" s="1">
        <v>116</v>
      </c>
      <c r="B118">
        <v>-4.3673347681760788E-3</v>
      </c>
      <c r="C118">
        <v>7.1242637932300568E-3</v>
      </c>
      <c r="E118" s="4">
        <v>124.71214000000001</v>
      </c>
      <c r="F118" s="4">
        <v>36.570709999999998</v>
      </c>
      <c r="H118">
        <f t="shared" si="1"/>
        <v>124.69175406524181</v>
      </c>
      <c r="I118">
        <f t="shared" si="1"/>
        <v>36.610309939818386</v>
      </c>
    </row>
    <row r="119" spans="1:9" x14ac:dyDescent="0.3">
      <c r="A119" s="1">
        <v>117</v>
      </c>
      <c r="B119">
        <v>-8.6651556193828583E-3</v>
      </c>
      <c r="C119">
        <v>5.3574144840240479E-3</v>
      </c>
      <c r="E119" s="4">
        <v>124.70962</v>
      </c>
      <c r="F119" s="4">
        <v>36.572749999999999</v>
      </c>
      <c r="H119">
        <f t="shared" si="1"/>
        <v>124.68738673047363</v>
      </c>
      <c r="I119">
        <f t="shared" si="1"/>
        <v>36.617434203611616</v>
      </c>
    </row>
    <row r="120" spans="1:9" x14ac:dyDescent="0.3">
      <c r="A120" s="1">
        <v>118</v>
      </c>
      <c r="B120">
        <v>-8.6127053946256638E-3</v>
      </c>
      <c r="C120">
        <v>-3.6405399441719061E-4</v>
      </c>
      <c r="E120" s="4">
        <v>124.70277</v>
      </c>
      <c r="F120" s="4">
        <v>36.572299999999998</v>
      </c>
      <c r="H120">
        <f t="shared" si="1"/>
        <v>124.67872157485425</v>
      </c>
      <c r="I120">
        <f t="shared" si="1"/>
        <v>36.62279161809564</v>
      </c>
    </row>
    <row r="121" spans="1:9" x14ac:dyDescent="0.3">
      <c r="A121" s="1">
        <v>119</v>
      </c>
      <c r="B121">
        <v>-8.470313623547554E-3</v>
      </c>
      <c r="C121">
        <v>-6.3024163246154794E-3</v>
      </c>
      <c r="E121" s="4">
        <v>124.69365000000001</v>
      </c>
      <c r="F121" s="4">
        <v>36.568100000000001</v>
      </c>
      <c r="H121">
        <f t="shared" si="1"/>
        <v>124.67010886945963</v>
      </c>
      <c r="I121">
        <f t="shared" si="1"/>
        <v>36.622427564101223</v>
      </c>
    </row>
    <row r="122" spans="1:9" x14ac:dyDescent="0.3">
      <c r="A122" s="1">
        <v>120</v>
      </c>
      <c r="B122">
        <v>-8.2708708941936493E-3</v>
      </c>
      <c r="C122">
        <v>-1.2225024402141569E-2</v>
      </c>
      <c r="E122" s="4">
        <v>124.68689999999999</v>
      </c>
      <c r="F122" s="4">
        <v>36.558689999999999</v>
      </c>
      <c r="H122">
        <f t="shared" si="1"/>
        <v>124.66163855583608</v>
      </c>
      <c r="I122">
        <f t="shared" si="1"/>
        <v>36.616125147776607</v>
      </c>
    </row>
    <row r="123" spans="1:9" x14ac:dyDescent="0.3">
      <c r="A123" s="1">
        <v>121</v>
      </c>
      <c r="B123">
        <v>-3.9959661662578583E-3</v>
      </c>
      <c r="C123">
        <v>-7.5029358267784119E-3</v>
      </c>
      <c r="E123" s="4">
        <v>124.68156</v>
      </c>
      <c r="F123" s="4">
        <v>36.544310000000003</v>
      </c>
      <c r="H123">
        <f t="shared" si="1"/>
        <v>124.65336768494188</v>
      </c>
      <c r="I123">
        <f t="shared" si="1"/>
        <v>36.603900123374466</v>
      </c>
    </row>
    <row r="124" spans="1:9" x14ac:dyDescent="0.3">
      <c r="A124" s="1">
        <v>122</v>
      </c>
      <c r="B124">
        <v>7.4037164449691772E-4</v>
      </c>
      <c r="C124">
        <v>-3.5306438803672791E-3</v>
      </c>
      <c r="E124" s="4">
        <v>124.6807</v>
      </c>
      <c r="F124" s="4">
        <v>36.527540000000002</v>
      </c>
      <c r="H124">
        <f t="shared" si="1"/>
        <v>124.64937171877563</v>
      </c>
      <c r="I124">
        <f t="shared" si="1"/>
        <v>36.596397187547687</v>
      </c>
    </row>
    <row r="125" spans="1:9" x14ac:dyDescent="0.3">
      <c r="A125" s="1">
        <v>123</v>
      </c>
      <c r="B125">
        <v>5.489155650138855E-3</v>
      </c>
      <c r="C125">
        <v>-3.9143860340118408E-4</v>
      </c>
      <c r="E125" s="4">
        <v>124.68635999999999</v>
      </c>
      <c r="F125" s="4">
        <v>36.511569999999999</v>
      </c>
      <c r="H125">
        <f t="shared" si="1"/>
        <v>124.65011209042012</v>
      </c>
      <c r="I125">
        <f t="shared" si="1"/>
        <v>36.59286654366732</v>
      </c>
    </row>
    <row r="126" spans="1:9" x14ac:dyDescent="0.3">
      <c r="A126" s="1">
        <v>124</v>
      </c>
      <c r="B126">
        <v>5.493655800819397E-3</v>
      </c>
      <c r="C126">
        <v>4.8557594418525696E-3</v>
      </c>
      <c r="E126" s="4">
        <v>124.69574</v>
      </c>
      <c r="F126" s="4">
        <v>36.499099999999999</v>
      </c>
      <c r="H126">
        <f t="shared" si="1"/>
        <v>124.65560124607026</v>
      </c>
      <c r="I126">
        <f t="shared" si="1"/>
        <v>36.592475105063919</v>
      </c>
    </row>
    <row r="127" spans="1:9" x14ac:dyDescent="0.3">
      <c r="A127" s="1">
        <v>125</v>
      </c>
      <c r="B127">
        <v>5.4446086287498474E-3</v>
      </c>
      <c r="C127">
        <v>9.5412731170654297E-3</v>
      </c>
      <c r="E127" s="4">
        <v>124.70679</v>
      </c>
      <c r="F127" s="4">
        <v>36.492519999999999</v>
      </c>
      <c r="H127">
        <f t="shared" si="1"/>
        <v>124.66109490187108</v>
      </c>
      <c r="I127">
        <f t="shared" si="1"/>
        <v>36.597330864505771</v>
      </c>
    </row>
    <row r="128" spans="1:9" x14ac:dyDescent="0.3">
      <c r="A128" s="1">
        <v>126</v>
      </c>
      <c r="B128">
        <v>5.3501240909099579E-3</v>
      </c>
      <c r="C128">
        <v>1.353313773870468E-2</v>
      </c>
      <c r="E128" s="4">
        <v>124.71709</v>
      </c>
      <c r="F128" s="4">
        <v>36.491840000000003</v>
      </c>
      <c r="H128">
        <f t="shared" si="1"/>
        <v>124.66653951049983</v>
      </c>
      <c r="I128">
        <f t="shared" si="1"/>
        <v>36.606872137622837</v>
      </c>
    </row>
    <row r="129" spans="1:9" x14ac:dyDescent="0.3">
      <c r="A129" s="1">
        <v>127</v>
      </c>
      <c r="B129">
        <v>5.9961527585983276E-4</v>
      </c>
      <c r="C129">
        <v>1.3753321021795269E-2</v>
      </c>
      <c r="E129" s="4">
        <v>124.72275</v>
      </c>
      <c r="F129" s="4">
        <v>36.495539999999998</v>
      </c>
      <c r="H129">
        <f t="shared" si="1"/>
        <v>124.67188963459074</v>
      </c>
      <c r="I129">
        <f t="shared" si="1"/>
        <v>36.620405275361541</v>
      </c>
    </row>
    <row r="130" spans="1:9" x14ac:dyDescent="0.3">
      <c r="A130" s="1">
        <v>128</v>
      </c>
      <c r="B130">
        <v>-4.1785631328821182E-3</v>
      </c>
      <c r="C130">
        <v>1.3750422745943069E-2</v>
      </c>
      <c r="E130" s="4">
        <v>124.72192</v>
      </c>
      <c r="F130" s="4">
        <v>36.502899999999997</v>
      </c>
      <c r="H130">
        <f t="shared" si="1"/>
        <v>124.6724892498666</v>
      </c>
      <c r="I130">
        <f t="shared" si="1"/>
        <v>36.634158596383337</v>
      </c>
    </row>
    <row r="131" spans="1:9" x14ac:dyDescent="0.3">
      <c r="A131" s="1">
        <v>129</v>
      </c>
      <c r="B131">
        <v>-8.5575506091117859E-3</v>
      </c>
      <c r="C131">
        <v>1.3326410204172129E-2</v>
      </c>
      <c r="E131" s="4">
        <v>124.71447000000001</v>
      </c>
      <c r="F131" s="4">
        <v>36.511290000000002</v>
      </c>
      <c r="H131">
        <f t="shared" si="1"/>
        <v>124.66831068673372</v>
      </c>
      <c r="I131">
        <f t="shared" si="1"/>
        <v>36.64790901912928</v>
      </c>
    </row>
    <row r="132" spans="1:9" x14ac:dyDescent="0.3">
      <c r="A132" s="1">
        <v>130</v>
      </c>
      <c r="B132">
        <v>-9.1489963233470917E-3</v>
      </c>
      <c r="C132">
        <v>7.0745237171649933E-3</v>
      </c>
      <c r="E132" s="4">
        <v>124.70229</v>
      </c>
      <c r="F132" s="4">
        <v>36.517679999999999</v>
      </c>
      <c r="H132">
        <f t="shared" ref="H132:I195" si="2">H131+B131</f>
        <v>124.65975313612461</v>
      </c>
      <c r="I132">
        <f t="shared" si="2"/>
        <v>36.661235429333452</v>
      </c>
    </row>
    <row r="133" spans="1:9" x14ac:dyDescent="0.3">
      <c r="A133" s="1">
        <v>131</v>
      </c>
      <c r="B133">
        <v>-9.567994624376297E-3</v>
      </c>
      <c r="C133">
        <v>-2.259500324726105E-4</v>
      </c>
      <c r="E133" s="4">
        <v>124.68825</v>
      </c>
      <c r="F133" s="4">
        <v>36.519599999999997</v>
      </c>
      <c r="H133">
        <f t="shared" si="2"/>
        <v>124.65060413980126</v>
      </c>
      <c r="I133">
        <f t="shared" si="2"/>
        <v>36.668309953050617</v>
      </c>
    </row>
    <row r="134" spans="1:9" x14ac:dyDescent="0.3">
      <c r="A134" s="1">
        <v>132</v>
      </c>
      <c r="B134">
        <v>-9.9572055041790009E-3</v>
      </c>
      <c r="C134">
        <v>-8.3408989012241364E-3</v>
      </c>
      <c r="E134" s="4">
        <v>124.67424</v>
      </c>
      <c r="F134" s="4">
        <v>36.516530000000003</v>
      </c>
      <c r="H134">
        <f t="shared" si="2"/>
        <v>124.64103614517688</v>
      </c>
      <c r="I134">
        <f t="shared" si="2"/>
        <v>36.668084003018144</v>
      </c>
    </row>
    <row r="135" spans="1:9" x14ac:dyDescent="0.3">
      <c r="A135" s="1">
        <v>133</v>
      </c>
      <c r="B135">
        <v>-6.741054356098175E-3</v>
      </c>
      <c r="C135">
        <v>-6.5865665674209586E-3</v>
      </c>
      <c r="E135" s="4">
        <v>124.66378</v>
      </c>
      <c r="F135" s="4">
        <v>36.508710000000001</v>
      </c>
      <c r="H135">
        <f t="shared" si="2"/>
        <v>124.6310789396727</v>
      </c>
      <c r="I135">
        <f t="shared" si="2"/>
        <v>36.65974310411692</v>
      </c>
    </row>
    <row r="136" spans="1:9" x14ac:dyDescent="0.3">
      <c r="A136" s="1">
        <v>134</v>
      </c>
      <c r="B136">
        <v>-3.1647738069295879E-3</v>
      </c>
      <c r="C136">
        <v>-5.0371997058391571E-3</v>
      </c>
      <c r="E136" s="4">
        <v>124.65692</v>
      </c>
      <c r="F136" s="4">
        <v>36.498269999999998</v>
      </c>
      <c r="H136">
        <f t="shared" si="2"/>
        <v>124.62433788531661</v>
      </c>
      <c r="I136">
        <f t="shared" si="2"/>
        <v>36.653156537549499</v>
      </c>
    </row>
    <row r="137" spans="1:9" x14ac:dyDescent="0.3">
      <c r="A137" s="1">
        <v>135</v>
      </c>
      <c r="B137">
        <v>6.1091035604476929E-4</v>
      </c>
      <c r="C137">
        <v>-3.5070218145847321E-3</v>
      </c>
      <c r="E137" s="4">
        <v>124.65774</v>
      </c>
      <c r="F137" s="4">
        <v>36.486910000000002</v>
      </c>
      <c r="H137">
        <f t="shared" si="2"/>
        <v>124.62117311150968</v>
      </c>
      <c r="I137">
        <f t="shared" si="2"/>
        <v>36.64811933784366</v>
      </c>
    </row>
    <row r="138" spans="1:9" x14ac:dyDescent="0.3">
      <c r="A138" s="1">
        <v>136</v>
      </c>
      <c r="B138">
        <v>1.3732761144638059E-3</v>
      </c>
      <c r="C138">
        <v>7.0977583527565002E-4</v>
      </c>
      <c r="E138" s="4">
        <v>124.66463</v>
      </c>
      <c r="F138" s="4">
        <v>36.476460000000003</v>
      </c>
      <c r="H138">
        <f t="shared" si="2"/>
        <v>124.62178402186572</v>
      </c>
      <c r="I138">
        <f t="shared" si="2"/>
        <v>36.644612316029075</v>
      </c>
    </row>
    <row r="139" spans="1:9" x14ac:dyDescent="0.3">
      <c r="A139" s="1">
        <v>137</v>
      </c>
      <c r="B139">
        <v>2.1339729428291321E-3</v>
      </c>
      <c r="C139">
        <v>4.3525658547878274E-3</v>
      </c>
      <c r="E139" s="4">
        <v>124.67612</v>
      </c>
      <c r="F139" s="4">
        <v>36.469479999999997</v>
      </c>
      <c r="H139">
        <f t="shared" si="2"/>
        <v>124.62315729798019</v>
      </c>
      <c r="I139">
        <f t="shared" si="2"/>
        <v>36.645322091864351</v>
      </c>
    </row>
    <row r="140" spans="1:9" x14ac:dyDescent="0.3">
      <c r="A140" s="1">
        <v>138</v>
      </c>
      <c r="B140">
        <v>2.8741210699081421E-3</v>
      </c>
      <c r="C140">
        <v>7.5124576687812814E-3</v>
      </c>
      <c r="E140" s="4">
        <v>124.68953999999999</v>
      </c>
      <c r="F140" s="4">
        <v>36.468940000000003</v>
      </c>
      <c r="H140">
        <f t="shared" si="2"/>
        <v>124.62529127092301</v>
      </c>
      <c r="I140">
        <f t="shared" si="2"/>
        <v>36.649674657719139</v>
      </c>
    </row>
    <row r="141" spans="1:9" x14ac:dyDescent="0.3">
      <c r="A141" s="1">
        <v>139</v>
      </c>
      <c r="B141">
        <v>-1.5879571437835689E-3</v>
      </c>
      <c r="C141">
        <v>6.8571977317333221E-3</v>
      </c>
      <c r="E141" s="4">
        <v>124.69942</v>
      </c>
      <c r="F141" s="4">
        <v>36.471820000000001</v>
      </c>
      <c r="H141">
        <f t="shared" si="2"/>
        <v>124.62816539199292</v>
      </c>
      <c r="I141">
        <f t="shared" si="2"/>
        <v>36.65718711538792</v>
      </c>
    </row>
    <row r="142" spans="1:9" x14ac:dyDescent="0.3">
      <c r="A142" s="1">
        <v>140</v>
      </c>
      <c r="B142">
        <v>-6.0530565679073334E-3</v>
      </c>
      <c r="C142">
        <v>6.1070844531059274E-3</v>
      </c>
      <c r="E142" s="4">
        <v>124.70415</v>
      </c>
      <c r="F142" s="4">
        <v>36.475790000000003</v>
      </c>
      <c r="H142">
        <f t="shared" si="2"/>
        <v>124.62657743484914</v>
      </c>
      <c r="I142">
        <f t="shared" si="2"/>
        <v>36.664044313119653</v>
      </c>
    </row>
    <row r="143" spans="1:9" x14ac:dyDescent="0.3">
      <c r="A143" s="1">
        <v>141</v>
      </c>
      <c r="B143">
        <v>-1.0291397571563721E-2</v>
      </c>
      <c r="C143">
        <v>5.1492638885974884E-3</v>
      </c>
      <c r="E143" s="4">
        <v>124.70193</v>
      </c>
      <c r="F143" s="4">
        <v>36.479230000000001</v>
      </c>
      <c r="H143">
        <f t="shared" si="2"/>
        <v>124.62052437828123</v>
      </c>
      <c r="I143">
        <f t="shared" si="2"/>
        <v>36.670151397572759</v>
      </c>
    </row>
    <row r="144" spans="1:9" x14ac:dyDescent="0.3">
      <c r="A144" s="1">
        <v>142</v>
      </c>
      <c r="B144">
        <v>-1.069892197847366E-2</v>
      </c>
      <c r="C144">
        <v>-6.5702572464942932E-4</v>
      </c>
      <c r="E144" s="4">
        <v>124.69336</v>
      </c>
      <c r="F144" s="4">
        <v>36.480800000000002</v>
      </c>
      <c r="H144">
        <f t="shared" si="2"/>
        <v>124.61023298070967</v>
      </c>
      <c r="I144">
        <f t="shared" si="2"/>
        <v>36.675300661461357</v>
      </c>
    </row>
    <row r="145" spans="1:9" x14ac:dyDescent="0.3">
      <c r="A145" s="1">
        <v>143</v>
      </c>
      <c r="B145">
        <v>-1.109404861927032E-2</v>
      </c>
      <c r="C145">
        <v>-6.8389624357223511E-3</v>
      </c>
      <c r="E145" s="4">
        <v>124.68106</v>
      </c>
      <c r="F145" s="4">
        <v>36.478070000000002</v>
      </c>
      <c r="H145">
        <f t="shared" si="2"/>
        <v>124.59953405873119</v>
      </c>
      <c r="I145">
        <f t="shared" si="2"/>
        <v>36.674643635736707</v>
      </c>
    </row>
    <row r="146" spans="1:9" x14ac:dyDescent="0.3">
      <c r="A146" s="1">
        <v>144</v>
      </c>
      <c r="B146">
        <v>-1.149174571037292E-2</v>
      </c>
      <c r="C146">
        <v>-1.3163235038518911E-2</v>
      </c>
      <c r="E146" s="4">
        <v>124.66727</v>
      </c>
      <c r="F146" s="4">
        <v>36.469850000000001</v>
      </c>
      <c r="H146">
        <f t="shared" si="2"/>
        <v>124.58844001011192</v>
      </c>
      <c r="I146">
        <f t="shared" si="2"/>
        <v>36.667804673300985</v>
      </c>
    </row>
    <row r="147" spans="1:9" x14ac:dyDescent="0.3">
      <c r="A147" s="1">
        <v>145</v>
      </c>
      <c r="B147">
        <v>-8.2319248467683792E-3</v>
      </c>
      <c r="C147">
        <v>-6.7893005907535553E-3</v>
      </c>
      <c r="E147" s="4">
        <v>124.65472</v>
      </c>
      <c r="F147" s="4">
        <v>36.457799999999999</v>
      </c>
      <c r="H147">
        <f t="shared" si="2"/>
        <v>124.57694826440155</v>
      </c>
      <c r="I147">
        <f t="shared" si="2"/>
        <v>36.654641438262466</v>
      </c>
    </row>
    <row r="148" spans="1:9" x14ac:dyDescent="0.3">
      <c r="A148" s="1">
        <v>146</v>
      </c>
      <c r="B148">
        <v>-4.5371484011411667E-3</v>
      </c>
      <c r="C148">
        <v>-1.038439571857452E-3</v>
      </c>
      <c r="E148" s="4">
        <v>124.6444</v>
      </c>
      <c r="F148" s="4">
        <v>36.443860000000001</v>
      </c>
      <c r="H148">
        <f t="shared" si="2"/>
        <v>124.56871633955478</v>
      </c>
      <c r="I148">
        <f t="shared" si="2"/>
        <v>36.647852137671713</v>
      </c>
    </row>
    <row r="149" spans="1:9" x14ac:dyDescent="0.3">
      <c r="A149" s="1">
        <v>147</v>
      </c>
      <c r="B149">
        <v>-6.7755579948425293E-4</v>
      </c>
      <c r="C149">
        <v>3.4963004291057591E-3</v>
      </c>
      <c r="E149" s="4">
        <v>124.63737</v>
      </c>
      <c r="F149" s="4">
        <v>36.430079999999997</v>
      </c>
      <c r="H149">
        <f t="shared" si="2"/>
        <v>124.56417919115364</v>
      </c>
      <c r="I149">
        <f t="shared" si="2"/>
        <v>36.646813698099855</v>
      </c>
    </row>
    <row r="150" spans="1:9" x14ac:dyDescent="0.3">
      <c r="A150" s="1">
        <v>148</v>
      </c>
      <c r="B150">
        <v>5.5415928363800049E-4</v>
      </c>
      <c r="C150">
        <v>8.4546357393264771E-3</v>
      </c>
      <c r="E150" s="4">
        <v>124.63459</v>
      </c>
      <c r="F150" s="4">
        <v>36.420659999999998</v>
      </c>
      <c r="H150">
        <f t="shared" si="2"/>
        <v>124.56350163535416</v>
      </c>
      <c r="I150">
        <f t="shared" si="2"/>
        <v>36.650309998528961</v>
      </c>
    </row>
    <row r="151" spans="1:9" x14ac:dyDescent="0.3">
      <c r="A151" s="1">
        <v>149</v>
      </c>
      <c r="B151">
        <v>9.298473596572876E-4</v>
      </c>
      <c r="C151">
        <v>1.2031193822622299E-2</v>
      </c>
      <c r="E151" s="4">
        <v>124.63534</v>
      </c>
      <c r="F151" s="4">
        <v>36.417639999999999</v>
      </c>
      <c r="H151">
        <f t="shared" si="2"/>
        <v>124.5640557946378</v>
      </c>
      <c r="I151">
        <f t="shared" si="2"/>
        <v>36.658764634268287</v>
      </c>
    </row>
    <row r="152" spans="1:9" x14ac:dyDescent="0.3">
      <c r="A152" s="1">
        <v>150</v>
      </c>
      <c r="B152">
        <v>8.7933242321014404E-4</v>
      </c>
      <c r="C152">
        <v>1.436353474855423E-2</v>
      </c>
      <c r="E152" s="4">
        <v>124.63672</v>
      </c>
      <c r="F152" s="4">
        <v>36.421210000000002</v>
      </c>
      <c r="H152">
        <f t="shared" si="2"/>
        <v>124.56498564199745</v>
      </c>
      <c r="I152">
        <f t="shared" si="2"/>
        <v>36.67079582809091</v>
      </c>
    </row>
    <row r="153" spans="1:9" x14ac:dyDescent="0.3">
      <c r="A153" s="1">
        <v>151</v>
      </c>
      <c r="B153">
        <v>-2.6514828205108638E-3</v>
      </c>
      <c r="C153">
        <v>1.4341637492179871E-2</v>
      </c>
      <c r="E153" s="4">
        <v>124.63596</v>
      </c>
      <c r="F153" s="4">
        <v>36.43103</v>
      </c>
      <c r="H153">
        <f t="shared" si="2"/>
        <v>124.56586497442066</v>
      </c>
      <c r="I153">
        <f t="shared" si="2"/>
        <v>36.685159362839464</v>
      </c>
    </row>
    <row r="154" spans="1:9" x14ac:dyDescent="0.3">
      <c r="A154" s="1">
        <v>152</v>
      </c>
      <c r="B154">
        <v>-5.9540662914514542E-3</v>
      </c>
      <c r="C154">
        <v>1.4676898717880251E-2</v>
      </c>
      <c r="E154" s="4">
        <v>124.63464999999999</v>
      </c>
      <c r="F154" s="4">
        <v>36.444490000000002</v>
      </c>
      <c r="H154">
        <f t="shared" si="2"/>
        <v>124.56321349160015</v>
      </c>
      <c r="I154">
        <f t="shared" si="2"/>
        <v>36.699501000331644</v>
      </c>
    </row>
    <row r="155" spans="1:9" x14ac:dyDescent="0.3">
      <c r="A155" s="1">
        <v>153</v>
      </c>
      <c r="B155">
        <v>-9.0682543814182281E-3</v>
      </c>
      <c r="C155">
        <v>1.5060426667332649E-2</v>
      </c>
      <c r="E155" s="4">
        <v>124.63252</v>
      </c>
      <c r="F155" s="4">
        <v>36.457740000000001</v>
      </c>
      <c r="H155">
        <f t="shared" si="2"/>
        <v>124.5572594253087</v>
      </c>
      <c r="I155">
        <f t="shared" si="2"/>
        <v>36.714177899049524</v>
      </c>
    </row>
    <row r="156" spans="1:9" x14ac:dyDescent="0.3">
      <c r="A156" s="1">
        <v>154</v>
      </c>
      <c r="B156">
        <v>-1.0034883394837379E-2</v>
      </c>
      <c r="C156">
        <v>1.0764205828309059E-2</v>
      </c>
      <c r="E156" s="4">
        <v>124.62629</v>
      </c>
      <c r="F156" s="4">
        <v>36.468910000000001</v>
      </c>
      <c r="H156">
        <f t="shared" si="2"/>
        <v>124.54819117092728</v>
      </c>
      <c r="I156">
        <f t="shared" si="2"/>
        <v>36.729238325716857</v>
      </c>
    </row>
    <row r="157" spans="1:9" x14ac:dyDescent="0.3">
      <c r="A157" s="1">
        <v>155</v>
      </c>
      <c r="B157">
        <v>-1.1046271771192551E-2</v>
      </c>
      <c r="C157">
        <v>5.5379681289196006E-3</v>
      </c>
      <c r="E157" s="4">
        <v>124.61778</v>
      </c>
      <c r="F157" s="4">
        <v>36.476100000000002</v>
      </c>
      <c r="H157">
        <f t="shared" si="2"/>
        <v>124.53815628753244</v>
      </c>
      <c r="I157">
        <f t="shared" si="2"/>
        <v>36.740002531545166</v>
      </c>
    </row>
    <row r="158" spans="1:9" x14ac:dyDescent="0.3">
      <c r="A158" s="1">
        <v>156</v>
      </c>
      <c r="B158">
        <v>-1.2115262448787689E-2</v>
      </c>
      <c r="C158">
        <v>-3.3236667513847351E-4</v>
      </c>
      <c r="E158" s="4">
        <v>124.60749</v>
      </c>
      <c r="F158" s="4">
        <v>36.477209999999999</v>
      </c>
      <c r="H158">
        <f t="shared" si="2"/>
        <v>124.52711001576125</v>
      </c>
      <c r="I158">
        <f t="shared" si="2"/>
        <v>36.745540499674085</v>
      </c>
    </row>
    <row r="159" spans="1:9" x14ac:dyDescent="0.3">
      <c r="A159" s="1">
        <v>157</v>
      </c>
      <c r="B159">
        <v>-9.3751214444637299E-3</v>
      </c>
      <c r="C159">
        <v>-1.985430717468262E-4</v>
      </c>
      <c r="E159" s="4">
        <v>124.59744000000001</v>
      </c>
      <c r="F159" s="4">
        <v>36.471440000000001</v>
      </c>
      <c r="H159">
        <f t="shared" si="2"/>
        <v>124.51499475331246</v>
      </c>
      <c r="I159">
        <f t="shared" si="2"/>
        <v>36.745208132998947</v>
      </c>
    </row>
    <row r="160" spans="1:9" x14ac:dyDescent="0.3">
      <c r="A160" s="1">
        <v>158</v>
      </c>
      <c r="B160">
        <v>-6.3569433987140664E-3</v>
      </c>
      <c r="C160">
        <v>-2.0109117031097409E-5</v>
      </c>
      <c r="E160" s="4">
        <v>124.58925000000001</v>
      </c>
      <c r="F160" s="4">
        <v>36.45975</v>
      </c>
      <c r="H160">
        <f t="shared" si="2"/>
        <v>124.505619631868</v>
      </c>
      <c r="I160">
        <f t="shared" si="2"/>
        <v>36.7450095899272</v>
      </c>
    </row>
    <row r="161" spans="1:9" x14ac:dyDescent="0.3">
      <c r="A161" s="1">
        <v>159</v>
      </c>
      <c r="B161">
        <v>-3.1729713082313542E-3</v>
      </c>
      <c r="C161">
        <v>3.2230466604232788E-4</v>
      </c>
      <c r="E161" s="4">
        <v>124.58517000000001</v>
      </c>
      <c r="F161" s="4">
        <v>36.444940000000003</v>
      </c>
      <c r="H161">
        <f t="shared" si="2"/>
        <v>124.49926268846929</v>
      </c>
      <c r="I161">
        <f t="shared" si="2"/>
        <v>36.744989480810169</v>
      </c>
    </row>
    <row r="162" spans="1:9" x14ac:dyDescent="0.3">
      <c r="A162" s="1">
        <v>160</v>
      </c>
      <c r="B162">
        <v>-1.397179439663887E-3</v>
      </c>
      <c r="C162">
        <v>3.6531761288642879E-3</v>
      </c>
      <c r="E162" s="3">
        <v>124.58414999999999</v>
      </c>
      <c r="F162" s="3">
        <v>36.430579999999999</v>
      </c>
      <c r="H162">
        <f t="shared" si="2"/>
        <v>124.49608971716106</v>
      </c>
      <c r="I162">
        <f t="shared" si="2"/>
        <v>36.745311785476211</v>
      </c>
    </row>
    <row r="163" spans="1:9" x14ac:dyDescent="0.3">
      <c r="A163" s="1">
        <v>161</v>
      </c>
      <c r="B163">
        <v>4.2577460408210749E-4</v>
      </c>
      <c r="C163">
        <v>6.8674720823764801E-3</v>
      </c>
      <c r="E163" s="3">
        <v>124.58669</v>
      </c>
      <c r="F163" s="3">
        <v>36.419820000000001</v>
      </c>
      <c r="H163">
        <f t="shared" si="2"/>
        <v>124.49469253772139</v>
      </c>
      <c r="I163">
        <f t="shared" si="2"/>
        <v>36.748964961605076</v>
      </c>
    </row>
    <row r="164" spans="1:9" x14ac:dyDescent="0.3">
      <c r="A164" s="1">
        <v>162</v>
      </c>
      <c r="B164">
        <v>2.300120890140533E-3</v>
      </c>
      <c r="C164">
        <v>9.8684970289468765E-3</v>
      </c>
      <c r="E164" s="3">
        <v>124.58933</v>
      </c>
      <c r="F164" s="3">
        <v>36.417650000000002</v>
      </c>
      <c r="H164">
        <f t="shared" si="2"/>
        <v>124.49511831232547</v>
      </c>
      <c r="I164">
        <f t="shared" si="2"/>
        <v>36.755832433687452</v>
      </c>
    </row>
    <row r="165" spans="1:9" x14ac:dyDescent="0.3">
      <c r="A165" s="1">
        <v>163</v>
      </c>
      <c r="B165">
        <v>-1.9655153155326839E-3</v>
      </c>
      <c r="C165">
        <v>9.123973548412323E-3</v>
      </c>
      <c r="E165" s="3">
        <v>124.58981</v>
      </c>
      <c r="F165" s="3">
        <v>36.421399999999998</v>
      </c>
      <c r="H165">
        <f t="shared" si="2"/>
        <v>124.49741843321561</v>
      </c>
      <c r="I165">
        <f t="shared" si="2"/>
        <v>36.765700930716399</v>
      </c>
    </row>
    <row r="166" spans="1:9" x14ac:dyDescent="0.3">
      <c r="A166" s="1">
        <v>164</v>
      </c>
      <c r="B166">
        <v>-6.5618716180324546E-3</v>
      </c>
      <c r="C166">
        <v>8.3992015570402145E-3</v>
      </c>
      <c r="E166" s="3">
        <v>124.58468000000001</v>
      </c>
      <c r="F166" s="3">
        <v>36.430909999999997</v>
      </c>
      <c r="H166">
        <f t="shared" si="2"/>
        <v>124.49545291790008</v>
      </c>
      <c r="I166">
        <f t="shared" si="2"/>
        <v>36.774824904264811</v>
      </c>
    </row>
    <row r="167" spans="1:9" x14ac:dyDescent="0.3">
      <c r="A167" s="1">
        <v>165</v>
      </c>
      <c r="B167">
        <v>-1.122900657355785E-2</v>
      </c>
      <c r="C167">
        <v>7.6947156339883804E-3</v>
      </c>
      <c r="E167" s="3">
        <v>124.57364</v>
      </c>
      <c r="F167" s="3">
        <v>36.443840000000002</v>
      </c>
      <c r="H167">
        <f t="shared" si="2"/>
        <v>124.48889104628205</v>
      </c>
      <c r="I167">
        <f t="shared" si="2"/>
        <v>36.783224105821851</v>
      </c>
    </row>
    <row r="168" spans="1:9" x14ac:dyDescent="0.3">
      <c r="A168" s="1">
        <v>166</v>
      </c>
      <c r="B168">
        <v>-1.2913923710584641E-2</v>
      </c>
      <c r="C168">
        <v>3.365729004144669E-3</v>
      </c>
      <c r="E168" s="3">
        <v>124.55756</v>
      </c>
      <c r="F168" s="3">
        <v>36.457340000000002</v>
      </c>
      <c r="H168">
        <f t="shared" si="2"/>
        <v>124.47766203970849</v>
      </c>
      <c r="I168">
        <f t="shared" si="2"/>
        <v>36.79091882145584</v>
      </c>
    </row>
    <row r="169" spans="1:9" x14ac:dyDescent="0.3">
      <c r="A169" s="1">
        <v>167</v>
      </c>
      <c r="B169">
        <v>-1.4579519629478449E-2</v>
      </c>
      <c r="C169">
        <v>-1.091007143259048E-3</v>
      </c>
      <c r="E169" s="3">
        <v>124.53813</v>
      </c>
      <c r="F169" s="3">
        <v>36.469569999999997</v>
      </c>
      <c r="H169">
        <f t="shared" si="2"/>
        <v>124.46474811599791</v>
      </c>
      <c r="I169">
        <f t="shared" si="2"/>
        <v>36.794284550459984</v>
      </c>
    </row>
    <row r="170" spans="1:9" x14ac:dyDescent="0.3">
      <c r="A170" s="1">
        <v>168</v>
      </c>
      <c r="B170">
        <v>-1.6291283071041111E-2</v>
      </c>
      <c r="C170">
        <v>-5.4910518229007721E-3</v>
      </c>
      <c r="E170" s="3">
        <v>124.51768</v>
      </c>
      <c r="F170" s="3">
        <v>36.479640000000003</v>
      </c>
      <c r="H170">
        <f t="shared" si="2"/>
        <v>124.45016859636843</v>
      </c>
      <c r="I170">
        <f t="shared" si="2"/>
        <v>36.793193543316725</v>
      </c>
    </row>
    <row r="171" spans="1:9" x14ac:dyDescent="0.3">
      <c r="A171" s="1">
        <v>169</v>
      </c>
      <c r="B171">
        <v>-1.398507505655289E-2</v>
      </c>
      <c r="C171">
        <v>-3.6196857690811162E-3</v>
      </c>
      <c r="E171" s="3">
        <v>124.49724999999999</v>
      </c>
      <c r="F171" s="3">
        <v>36.483969999999999</v>
      </c>
      <c r="H171">
        <f t="shared" si="2"/>
        <v>124.43387731329739</v>
      </c>
      <c r="I171">
        <f t="shared" si="2"/>
        <v>36.787702491493825</v>
      </c>
    </row>
    <row r="172" spans="1:9" x14ac:dyDescent="0.3">
      <c r="A172" s="1">
        <v>170</v>
      </c>
      <c r="B172">
        <v>-1.798417791724205E-2</v>
      </c>
      <c r="C172">
        <v>-4.1518472135066986E-3</v>
      </c>
      <c r="E172" s="3">
        <v>124.47955</v>
      </c>
      <c r="F172" s="3">
        <v>36.484740000000002</v>
      </c>
      <c r="H172">
        <f t="shared" si="2"/>
        <v>124.41989223824083</v>
      </c>
      <c r="I172">
        <f t="shared" si="2"/>
        <v>36.784082805724744</v>
      </c>
    </row>
    <row r="173" spans="1:9" x14ac:dyDescent="0.3">
      <c r="A173" s="1">
        <v>171</v>
      </c>
      <c r="B173">
        <v>-2.168700098991394E-2</v>
      </c>
      <c r="C173">
        <v>-8.2707591354846954E-3</v>
      </c>
      <c r="E173" s="3">
        <v>124.46599000000001</v>
      </c>
      <c r="F173" s="3">
        <v>36.483150000000002</v>
      </c>
      <c r="H173">
        <f t="shared" si="2"/>
        <v>124.40190806032359</v>
      </c>
      <c r="I173">
        <f t="shared" si="2"/>
        <v>36.779930958511237</v>
      </c>
    </row>
    <row r="174" spans="1:9" x14ac:dyDescent="0.3">
      <c r="A174" s="1">
        <v>172</v>
      </c>
      <c r="B174">
        <v>-2.0637735724449161E-2</v>
      </c>
      <c r="C174">
        <v>-5.3410269320011139E-3</v>
      </c>
      <c r="E174" s="3">
        <v>124.45835</v>
      </c>
      <c r="F174" s="3">
        <v>36.480690000000003</v>
      </c>
      <c r="H174">
        <f t="shared" si="2"/>
        <v>124.38022105933368</v>
      </c>
      <c r="I174">
        <f t="shared" si="2"/>
        <v>36.771660199375752</v>
      </c>
    </row>
    <row r="175" spans="1:9" x14ac:dyDescent="0.3">
      <c r="A175" s="1">
        <v>173</v>
      </c>
      <c r="B175">
        <v>-1.904099807143211E-2</v>
      </c>
      <c r="C175">
        <v>-3.1069479882717128E-3</v>
      </c>
      <c r="E175" s="3">
        <v>124.45647</v>
      </c>
      <c r="F175" s="3">
        <v>36.479559999999999</v>
      </c>
      <c r="H175">
        <f t="shared" si="2"/>
        <v>124.35958332360923</v>
      </c>
      <c r="I175">
        <f t="shared" si="2"/>
        <v>36.766319172443751</v>
      </c>
    </row>
    <row r="176" spans="1:9" x14ac:dyDescent="0.3">
      <c r="A176" s="1">
        <v>174</v>
      </c>
      <c r="B176">
        <v>-1.6734186559915539E-2</v>
      </c>
      <c r="C176">
        <v>-1.785058528184891E-3</v>
      </c>
      <c r="E176" s="3">
        <v>124.45717999999999</v>
      </c>
      <c r="F176" s="3">
        <v>36.480939999999997</v>
      </c>
      <c r="H176">
        <f t="shared" si="2"/>
        <v>124.3405423255378</v>
      </c>
      <c r="I176">
        <f t="shared" si="2"/>
        <v>36.763212224455479</v>
      </c>
    </row>
    <row r="177" spans="1:9" x14ac:dyDescent="0.3">
      <c r="A177" s="1">
        <v>175</v>
      </c>
      <c r="B177">
        <v>-2.088755369186401E-2</v>
      </c>
      <c r="C177">
        <v>-1.239221543073654E-3</v>
      </c>
      <c r="E177" s="3">
        <v>124.45773</v>
      </c>
      <c r="F177" s="3">
        <v>36.487310000000001</v>
      </c>
      <c r="H177">
        <f t="shared" si="2"/>
        <v>124.32380813897788</v>
      </c>
      <c r="I177">
        <f t="shared" si="2"/>
        <v>36.761427165927294</v>
      </c>
    </row>
    <row r="178" spans="1:9" x14ac:dyDescent="0.3">
      <c r="A178" s="1">
        <v>176</v>
      </c>
      <c r="B178">
        <v>-2.4993102997541431E-2</v>
      </c>
      <c r="C178">
        <v>-5.7524070143699646E-4</v>
      </c>
      <c r="E178" s="3">
        <v>124.45367</v>
      </c>
      <c r="F178" s="3">
        <v>36.498890000000003</v>
      </c>
      <c r="H178">
        <f t="shared" si="2"/>
        <v>124.30292058528602</v>
      </c>
      <c r="I178">
        <f t="shared" si="2"/>
        <v>36.760187944384221</v>
      </c>
    </row>
    <row r="179" spans="1:9" x14ac:dyDescent="0.3">
      <c r="A179" s="1">
        <v>177</v>
      </c>
      <c r="B179">
        <v>-2.8958596289157871E-2</v>
      </c>
      <c r="C179">
        <v>2.5208666920661932E-4</v>
      </c>
      <c r="E179" s="3">
        <v>124.44508</v>
      </c>
      <c r="F179" s="3">
        <v>36.512340000000002</v>
      </c>
      <c r="H179">
        <f t="shared" si="2"/>
        <v>124.27792748228848</v>
      </c>
      <c r="I179">
        <f t="shared" si="2"/>
        <v>36.759612703682784</v>
      </c>
    </row>
    <row r="180" spans="1:9" x14ac:dyDescent="0.3">
      <c r="A180" s="1">
        <v>178</v>
      </c>
      <c r="B180">
        <v>-3.0138324946165081E-2</v>
      </c>
      <c r="C180">
        <v>-9.2933699488639832E-4</v>
      </c>
      <c r="E180" s="3">
        <v>124.43344</v>
      </c>
      <c r="F180" s="3">
        <v>36.52617</v>
      </c>
      <c r="H180">
        <f t="shared" si="2"/>
        <v>124.24896888599932</v>
      </c>
      <c r="I180">
        <f t="shared" si="2"/>
        <v>36.75986479035199</v>
      </c>
    </row>
    <row r="181" spans="1:9" x14ac:dyDescent="0.3">
      <c r="A181" s="1">
        <v>179</v>
      </c>
      <c r="B181">
        <v>-2.9422596096992489E-2</v>
      </c>
      <c r="C181">
        <v>-3.0925758183002472E-3</v>
      </c>
      <c r="E181" s="3">
        <v>124.41763</v>
      </c>
      <c r="F181" s="3">
        <v>36.5366</v>
      </c>
      <c r="H181">
        <f t="shared" si="2"/>
        <v>124.21883056105315</v>
      </c>
      <c r="I181">
        <f t="shared" si="2"/>
        <v>36.758935453357104</v>
      </c>
    </row>
    <row r="182" spans="1:9" x14ac:dyDescent="0.3">
      <c r="A182" s="1">
        <v>180</v>
      </c>
      <c r="B182">
        <v>-2.7433939278125759E-2</v>
      </c>
      <c r="C182">
        <v>-6.2408410012722024E-3</v>
      </c>
      <c r="E182" s="3">
        <v>124.39955</v>
      </c>
      <c r="F182" s="3">
        <v>36.540640000000003</v>
      </c>
      <c r="H182">
        <f t="shared" si="2"/>
        <v>124.18940796495616</v>
      </c>
      <c r="I182">
        <f t="shared" si="2"/>
        <v>36.755842877538804</v>
      </c>
    </row>
    <row r="183" spans="1:9" x14ac:dyDescent="0.3">
      <c r="A183" s="1">
        <v>181</v>
      </c>
      <c r="B183">
        <v>-2.1278481930494308E-2</v>
      </c>
      <c r="C183">
        <v>-7.4900463223457336E-3</v>
      </c>
      <c r="E183" s="3">
        <v>124.37943</v>
      </c>
      <c r="F183" s="3">
        <v>36.54007</v>
      </c>
      <c r="H183">
        <f t="shared" si="2"/>
        <v>124.16197402567803</v>
      </c>
      <c r="I183">
        <f t="shared" si="2"/>
        <v>36.749602036537532</v>
      </c>
    </row>
    <row r="184" spans="1:9" x14ac:dyDescent="0.3">
      <c r="A184" s="1">
        <v>182</v>
      </c>
      <c r="B184">
        <v>-1.5818638727068901E-2</v>
      </c>
      <c r="C184">
        <v>-8.6183436214923859E-3</v>
      </c>
      <c r="E184" s="3">
        <v>124.36062</v>
      </c>
      <c r="F184" s="3">
        <v>36.534300000000002</v>
      </c>
      <c r="H184">
        <f t="shared" si="2"/>
        <v>124.14069554374754</v>
      </c>
      <c r="I184">
        <f t="shared" si="2"/>
        <v>36.742111990215186</v>
      </c>
    </row>
    <row r="185" spans="1:9" x14ac:dyDescent="0.3">
      <c r="A185" s="1">
        <v>183</v>
      </c>
      <c r="B185">
        <v>-1.094856485724449E-2</v>
      </c>
      <c r="C185">
        <v>-9.6866041421890259E-3</v>
      </c>
      <c r="E185" s="3">
        <v>124.34705</v>
      </c>
      <c r="F185" s="3">
        <v>36.523479999999999</v>
      </c>
      <c r="H185">
        <f t="shared" si="2"/>
        <v>124.12487690502047</v>
      </c>
      <c r="I185">
        <f t="shared" si="2"/>
        <v>36.733493646593693</v>
      </c>
    </row>
    <row r="186" spans="1:9" x14ac:dyDescent="0.3">
      <c r="A186" s="1">
        <v>184</v>
      </c>
      <c r="B186">
        <v>-6.3965786248445511E-3</v>
      </c>
      <c r="C186">
        <v>-6.0206390917301178E-3</v>
      </c>
      <c r="E186" s="3">
        <v>124.33974000000001</v>
      </c>
      <c r="F186" s="3">
        <v>36.50967</v>
      </c>
      <c r="H186">
        <f t="shared" si="2"/>
        <v>124.11392834016323</v>
      </c>
      <c r="I186">
        <f t="shared" si="2"/>
        <v>36.723807042451504</v>
      </c>
    </row>
    <row r="187" spans="1:9" x14ac:dyDescent="0.3">
      <c r="A187" s="1">
        <v>185</v>
      </c>
      <c r="B187">
        <v>-2.3158639669418331E-3</v>
      </c>
      <c r="C187">
        <v>-2.4259947240352631E-3</v>
      </c>
      <c r="E187" s="3">
        <v>124.33971</v>
      </c>
      <c r="F187" s="3">
        <v>36.49579</v>
      </c>
      <c r="H187">
        <f t="shared" si="2"/>
        <v>124.10753176153838</v>
      </c>
      <c r="I187">
        <f t="shared" si="2"/>
        <v>36.717786403359774</v>
      </c>
    </row>
    <row r="188" spans="1:9" x14ac:dyDescent="0.3">
      <c r="A188" s="1">
        <v>186</v>
      </c>
      <c r="B188">
        <v>1.4424771070480351E-3</v>
      </c>
      <c r="C188">
        <v>7.8861787915229797E-4</v>
      </c>
      <c r="E188" s="3">
        <v>124.34463</v>
      </c>
      <c r="F188" s="3">
        <v>36.483719999999998</v>
      </c>
      <c r="H188">
        <f t="shared" si="2"/>
        <v>124.10521589757144</v>
      </c>
      <c r="I188">
        <f t="shared" si="2"/>
        <v>36.715360408635739</v>
      </c>
    </row>
    <row r="189" spans="1:9" x14ac:dyDescent="0.3">
      <c r="A189" s="1">
        <v>187</v>
      </c>
      <c r="B189">
        <v>4.4934451580047607E-5</v>
      </c>
      <c r="C189">
        <v>2.0867660641670231E-3</v>
      </c>
      <c r="E189" s="3">
        <v>124.35029</v>
      </c>
      <c r="F189" s="3">
        <v>36.475459999999998</v>
      </c>
      <c r="H189">
        <f t="shared" si="2"/>
        <v>124.10665837467849</v>
      </c>
      <c r="I189">
        <f t="shared" si="2"/>
        <v>36.716149026514891</v>
      </c>
    </row>
    <row r="190" spans="1:9" x14ac:dyDescent="0.3">
      <c r="A190" s="1">
        <v>188</v>
      </c>
      <c r="B190">
        <v>-1.57136470079422E-3</v>
      </c>
      <c r="C190">
        <v>3.1046085059642792E-3</v>
      </c>
      <c r="E190" s="3">
        <v>124.35455</v>
      </c>
      <c r="F190" s="3">
        <v>36.470750000000002</v>
      </c>
      <c r="H190">
        <f t="shared" si="2"/>
        <v>124.10670330913007</v>
      </c>
      <c r="I190">
        <f t="shared" si="2"/>
        <v>36.718235792579058</v>
      </c>
    </row>
    <row r="191" spans="1:9" x14ac:dyDescent="0.3">
      <c r="A191" s="1">
        <v>189</v>
      </c>
      <c r="B191">
        <v>-3.3263042569160461E-3</v>
      </c>
      <c r="C191">
        <v>3.819692879915237E-3</v>
      </c>
      <c r="E191" s="3">
        <v>124.35474000000001</v>
      </c>
      <c r="F191" s="3">
        <v>36.470509999999997</v>
      </c>
      <c r="H191">
        <f t="shared" si="2"/>
        <v>124.10513194442927</v>
      </c>
      <c r="I191">
        <f t="shared" si="2"/>
        <v>36.721340401085023</v>
      </c>
    </row>
    <row r="192" spans="1:9" x14ac:dyDescent="0.3">
      <c r="A192" s="1">
        <v>190</v>
      </c>
      <c r="B192">
        <v>-4.6105794608592987E-3</v>
      </c>
      <c r="C192">
        <v>-2.878244966268539E-3</v>
      </c>
      <c r="E192" s="3">
        <v>124.35196999999999</v>
      </c>
      <c r="F192" s="3">
        <v>36.470500000000001</v>
      </c>
      <c r="H192">
        <f t="shared" si="2"/>
        <v>124.10180564017236</v>
      </c>
      <c r="I192">
        <f t="shared" si="2"/>
        <v>36.725160093964938</v>
      </c>
    </row>
    <row r="193" spans="1:9" x14ac:dyDescent="0.3">
      <c r="A193" s="1">
        <v>191</v>
      </c>
      <c r="B193">
        <v>-5.9721898287534714E-3</v>
      </c>
      <c r="C193">
        <v>-1.0473825037479401E-2</v>
      </c>
      <c r="E193" s="3">
        <v>124.34676</v>
      </c>
      <c r="F193" s="3">
        <v>36.46893</v>
      </c>
      <c r="H193">
        <f t="shared" si="2"/>
        <v>124.0971950607115</v>
      </c>
      <c r="I193">
        <f t="shared" si="2"/>
        <v>36.722281848998669</v>
      </c>
    </row>
    <row r="194" spans="1:9" x14ac:dyDescent="0.3">
      <c r="A194" s="1">
        <v>192</v>
      </c>
      <c r="B194">
        <v>-7.3220971971750259E-3</v>
      </c>
      <c r="C194">
        <v>-2.0358234643936161E-2</v>
      </c>
      <c r="E194" s="3">
        <v>124.33959</v>
      </c>
      <c r="F194" s="3">
        <v>36.464410000000001</v>
      </c>
      <c r="H194">
        <f t="shared" si="2"/>
        <v>124.09122287088275</v>
      </c>
      <c r="I194">
        <f t="shared" si="2"/>
        <v>36.71180802396119</v>
      </c>
    </row>
    <row r="195" spans="1:9" x14ac:dyDescent="0.3">
      <c r="A195" s="1">
        <v>193</v>
      </c>
      <c r="B195">
        <v>-3.872191533446312E-3</v>
      </c>
      <c r="C195">
        <v>-2.2500026971101761E-2</v>
      </c>
      <c r="E195" s="3">
        <v>124.33335</v>
      </c>
      <c r="F195" s="3">
        <v>36.455640000000002</v>
      </c>
      <c r="H195">
        <f t="shared" si="2"/>
        <v>124.08390077368557</v>
      </c>
      <c r="I195">
        <f t="shared" si="2"/>
        <v>36.691449789317254</v>
      </c>
    </row>
    <row r="196" spans="1:9" x14ac:dyDescent="0.3">
      <c r="A196" s="1">
        <v>194</v>
      </c>
      <c r="B196">
        <v>-1.1211633682250981E-4</v>
      </c>
      <c r="C196">
        <v>-2.376545965671539E-2</v>
      </c>
      <c r="E196" s="3">
        <v>124.32899999999999</v>
      </c>
      <c r="F196" s="3">
        <v>36.442619999999998</v>
      </c>
      <c r="H196">
        <f t="shared" ref="H196:I240" si="3">H195+B195</f>
        <v>124.08002858215212</v>
      </c>
      <c r="I196">
        <f t="shared" si="3"/>
        <v>36.668949762346152</v>
      </c>
    </row>
    <row r="197" spans="1:9" x14ac:dyDescent="0.3">
      <c r="A197" s="1">
        <v>195</v>
      </c>
      <c r="B197">
        <v>3.3115483820438389E-3</v>
      </c>
      <c r="C197">
        <v>-2.30443961918354E-2</v>
      </c>
      <c r="E197" s="3">
        <v>124.32722</v>
      </c>
      <c r="F197" s="3">
        <v>36.427050000000001</v>
      </c>
      <c r="H197">
        <f t="shared" si="3"/>
        <v>124.0799164658153</v>
      </c>
      <c r="I197">
        <f t="shared" si="3"/>
        <v>36.645184302689437</v>
      </c>
    </row>
    <row r="198" spans="1:9" x14ac:dyDescent="0.3">
      <c r="A198" s="1">
        <v>196</v>
      </c>
      <c r="B198">
        <v>9.5455572009086609E-3</v>
      </c>
      <c r="C198">
        <v>-1.3258270919322969E-2</v>
      </c>
      <c r="E198" s="3">
        <v>124.32951</v>
      </c>
      <c r="F198" s="3">
        <v>36.411749999999998</v>
      </c>
      <c r="H198">
        <f t="shared" si="3"/>
        <v>124.08322801419735</v>
      </c>
      <c r="I198">
        <f t="shared" si="3"/>
        <v>36.622139906497601</v>
      </c>
    </row>
    <row r="199" spans="1:9" x14ac:dyDescent="0.3">
      <c r="A199" s="1">
        <v>197</v>
      </c>
      <c r="B199">
        <v>1.553881913423538E-2</v>
      </c>
      <c r="C199">
        <v>-4.5965686440467826E-3</v>
      </c>
      <c r="E199" s="3">
        <v>124.33705999999999</v>
      </c>
      <c r="F199" s="3">
        <v>36.397579999999998</v>
      </c>
      <c r="H199">
        <f t="shared" si="3"/>
        <v>124.09277357139825</v>
      </c>
      <c r="I199">
        <f t="shared" si="3"/>
        <v>36.608881635578278</v>
      </c>
    </row>
    <row r="200" spans="1:9" x14ac:dyDescent="0.3">
      <c r="A200" s="1">
        <v>198</v>
      </c>
      <c r="B200">
        <v>2.065499871969223E-2</v>
      </c>
      <c r="C200">
        <v>2.0302906632423401E-3</v>
      </c>
      <c r="E200" s="3">
        <v>124.34716</v>
      </c>
      <c r="F200" s="3">
        <v>36.386360000000003</v>
      </c>
      <c r="H200">
        <f t="shared" si="3"/>
        <v>124.10831239053249</v>
      </c>
      <c r="I200">
        <f t="shared" si="3"/>
        <v>36.604285066934231</v>
      </c>
    </row>
    <row r="201" spans="1:9" x14ac:dyDescent="0.3">
      <c r="A201" s="1">
        <v>199</v>
      </c>
      <c r="B201">
        <v>1.8000885844230648E-2</v>
      </c>
      <c r="C201">
        <v>4.3807215988636017E-3</v>
      </c>
      <c r="E201" s="3">
        <v>124.3579</v>
      </c>
      <c r="F201" s="3">
        <v>36.379600000000003</v>
      </c>
      <c r="H201">
        <f t="shared" si="3"/>
        <v>124.12896738925218</v>
      </c>
      <c r="I201">
        <f t="shared" si="3"/>
        <v>36.606315357597474</v>
      </c>
    </row>
    <row r="202" spans="1:9" x14ac:dyDescent="0.3">
      <c r="A202" s="1">
        <v>200</v>
      </c>
      <c r="B202">
        <v>1.476283371448517E-2</v>
      </c>
      <c r="C202">
        <v>6.8292580544948578E-3</v>
      </c>
      <c r="E202" s="3">
        <v>124.36539</v>
      </c>
      <c r="F202" s="3">
        <v>36.378610000000002</v>
      </c>
      <c r="H202">
        <f t="shared" si="3"/>
        <v>124.14696827509641</v>
      </c>
      <c r="I202">
        <f t="shared" si="3"/>
        <v>36.610696079196337</v>
      </c>
    </row>
    <row r="203" spans="1:9" x14ac:dyDescent="0.3">
      <c r="A203" s="1">
        <v>201</v>
      </c>
      <c r="B203">
        <v>1.091765984892845E-2</v>
      </c>
      <c r="C203">
        <v>9.1739427298307419E-3</v>
      </c>
      <c r="E203" s="3">
        <v>124.36951999999999</v>
      </c>
      <c r="F203" s="3">
        <v>36.382109999999997</v>
      </c>
      <c r="H203">
        <f t="shared" si="3"/>
        <v>124.1617311088109</v>
      </c>
      <c r="I203">
        <f t="shared" si="3"/>
        <v>36.617525337250832</v>
      </c>
    </row>
    <row r="204" spans="1:9" x14ac:dyDescent="0.3">
      <c r="A204" s="1">
        <v>202</v>
      </c>
      <c r="B204">
        <v>6.5896287560462952E-3</v>
      </c>
      <c r="C204">
        <v>3.9926953613758087E-3</v>
      </c>
      <c r="E204" s="3">
        <v>124.37111</v>
      </c>
      <c r="F204" s="3">
        <v>36.387360000000001</v>
      </c>
      <c r="H204">
        <f t="shared" si="3"/>
        <v>124.17264876865983</v>
      </c>
      <c r="I204">
        <f t="shared" si="3"/>
        <v>36.626699279980663</v>
      </c>
    </row>
    <row r="205" spans="1:9" x14ac:dyDescent="0.3">
      <c r="A205" s="1">
        <v>203</v>
      </c>
      <c r="B205">
        <v>1.8361993134021759E-3</v>
      </c>
      <c r="C205">
        <v>-2.7733035385608669E-3</v>
      </c>
      <c r="E205" s="3">
        <v>124.37018999999999</v>
      </c>
      <c r="F205" s="3">
        <v>36.392159999999997</v>
      </c>
      <c r="H205">
        <f t="shared" si="3"/>
        <v>124.17923839741587</v>
      </c>
      <c r="I205">
        <f t="shared" si="3"/>
        <v>36.630691975342039</v>
      </c>
    </row>
    <row r="206" spans="1:9" x14ac:dyDescent="0.3">
      <c r="A206" s="1">
        <v>204</v>
      </c>
      <c r="B206">
        <v>-3.1483806669712071E-3</v>
      </c>
      <c r="C206">
        <v>-1.1030782014131549E-2</v>
      </c>
      <c r="E206" s="3">
        <v>124.36705000000001</v>
      </c>
      <c r="F206" s="3">
        <v>36.395040000000002</v>
      </c>
      <c r="H206">
        <f t="shared" si="3"/>
        <v>124.18107459672927</v>
      </c>
      <c r="I206">
        <f t="shared" si="3"/>
        <v>36.627918671803478</v>
      </c>
    </row>
    <row r="207" spans="1:9" x14ac:dyDescent="0.3">
      <c r="A207" s="1">
        <v>205</v>
      </c>
      <c r="B207">
        <v>-1.693509519100189E-3</v>
      </c>
      <c r="C207">
        <v>-1.529905945062637E-2</v>
      </c>
      <c r="E207" s="3">
        <v>124.36246</v>
      </c>
      <c r="F207" s="3">
        <v>36.393349999999998</v>
      </c>
      <c r="H207">
        <f t="shared" si="3"/>
        <v>124.1779262160623</v>
      </c>
      <c r="I207">
        <f t="shared" si="3"/>
        <v>36.616887889789346</v>
      </c>
    </row>
    <row r="208" spans="1:9" x14ac:dyDescent="0.3">
      <c r="A208" s="1">
        <v>206</v>
      </c>
      <c r="B208">
        <v>-4.0699169039726257E-4</v>
      </c>
      <c r="C208">
        <v>-1.9236955791711811E-2</v>
      </c>
      <c r="E208" s="3">
        <v>124.3587</v>
      </c>
      <c r="F208" s="3">
        <v>36.386789999999998</v>
      </c>
      <c r="H208">
        <f t="shared" si="3"/>
        <v>124.1762327065432</v>
      </c>
      <c r="I208">
        <f t="shared" si="3"/>
        <v>36.60158883033872</v>
      </c>
    </row>
    <row r="209" spans="1:9" x14ac:dyDescent="0.3">
      <c r="A209" s="1">
        <v>207</v>
      </c>
      <c r="B209">
        <v>6.7309662699699402E-4</v>
      </c>
      <c r="C209">
        <v>-2.2687915712594989E-2</v>
      </c>
      <c r="E209" s="3">
        <v>124.35494</v>
      </c>
      <c r="F209" s="3">
        <v>36.377079999999999</v>
      </c>
      <c r="H209">
        <f t="shared" si="3"/>
        <v>124.17582571485281</v>
      </c>
      <c r="I209">
        <f t="shared" si="3"/>
        <v>36.582351874547008</v>
      </c>
    </row>
    <row r="210" spans="1:9" x14ac:dyDescent="0.3">
      <c r="A210" s="1">
        <v>208</v>
      </c>
      <c r="B210">
        <v>3.735609352588654E-3</v>
      </c>
      <c r="C210">
        <v>-1.8804114311933521E-2</v>
      </c>
      <c r="E210" s="3">
        <v>124.35561</v>
      </c>
      <c r="F210" s="3">
        <v>36.365479999999998</v>
      </c>
      <c r="H210">
        <f t="shared" si="3"/>
        <v>124.1764988114798</v>
      </c>
      <c r="I210">
        <f t="shared" si="3"/>
        <v>36.559663958834413</v>
      </c>
    </row>
    <row r="211" spans="1:9" x14ac:dyDescent="0.3">
      <c r="A211" s="1">
        <v>209</v>
      </c>
      <c r="B211">
        <v>5.5462941527366638E-3</v>
      </c>
      <c r="C211">
        <v>-1.533869281411171E-2</v>
      </c>
      <c r="E211" s="3">
        <v>124.36011000000001</v>
      </c>
      <c r="F211" s="3">
        <v>36.354039999999998</v>
      </c>
      <c r="H211">
        <f t="shared" si="3"/>
        <v>124.18023442083239</v>
      </c>
      <c r="I211">
        <f t="shared" si="3"/>
        <v>36.54085984452248</v>
      </c>
    </row>
    <row r="212" spans="1:9" x14ac:dyDescent="0.3">
      <c r="A212" s="1">
        <v>210</v>
      </c>
      <c r="B212">
        <v>5.963154137134552E-3</v>
      </c>
      <c r="C212">
        <v>-1.237043365836143E-2</v>
      </c>
      <c r="E212" s="3">
        <v>124.36982999999999</v>
      </c>
      <c r="F212" s="3">
        <v>36.344169999999998</v>
      </c>
      <c r="H212">
        <f t="shared" si="3"/>
        <v>124.18578071498513</v>
      </c>
      <c r="I212">
        <f t="shared" si="3"/>
        <v>36.525521151708368</v>
      </c>
    </row>
    <row r="213" spans="1:9" x14ac:dyDescent="0.3">
      <c r="A213" s="1">
        <v>211</v>
      </c>
      <c r="B213">
        <v>3.2095462083816528E-3</v>
      </c>
      <c r="C213">
        <v>-1.160024106502533E-2</v>
      </c>
      <c r="E213" s="3">
        <v>124.38283</v>
      </c>
      <c r="F213" s="3">
        <v>36.338810000000002</v>
      </c>
      <c r="H213">
        <f t="shared" si="3"/>
        <v>124.19174386912226</v>
      </c>
      <c r="I213">
        <f t="shared" si="3"/>
        <v>36.513150718050007</v>
      </c>
    </row>
    <row r="214" spans="1:9" x14ac:dyDescent="0.3">
      <c r="A214" s="1">
        <v>212</v>
      </c>
      <c r="B214">
        <v>6.3438341021537781E-4</v>
      </c>
      <c r="C214">
        <v>-1.0262515395879751E-2</v>
      </c>
      <c r="E214" s="3">
        <v>124.39619999999999</v>
      </c>
      <c r="F214" s="3">
        <v>36.337449999999997</v>
      </c>
      <c r="H214">
        <f t="shared" si="3"/>
        <v>124.19495341533064</v>
      </c>
      <c r="I214">
        <f t="shared" si="3"/>
        <v>36.501550476984981</v>
      </c>
    </row>
    <row r="215" spans="1:9" x14ac:dyDescent="0.3">
      <c r="A215" s="1">
        <v>213</v>
      </c>
      <c r="B215">
        <v>-1.9143354147672651E-3</v>
      </c>
      <c r="C215">
        <v>-8.4405243396759033E-3</v>
      </c>
      <c r="E215" s="3">
        <v>124.4046</v>
      </c>
      <c r="F215" s="3">
        <v>36.338650000000001</v>
      </c>
      <c r="H215">
        <f t="shared" si="3"/>
        <v>124.19558779874086</v>
      </c>
      <c r="I215">
        <f t="shared" si="3"/>
        <v>36.491287961589101</v>
      </c>
    </row>
    <row r="216" spans="1:9" x14ac:dyDescent="0.3">
      <c r="A216" s="1">
        <v>214</v>
      </c>
      <c r="B216">
        <v>-4.7519207000732422E-3</v>
      </c>
      <c r="C216">
        <v>-1.1283073574304581E-2</v>
      </c>
      <c r="E216" s="3">
        <v>124.40998</v>
      </c>
      <c r="F216" s="3">
        <v>36.341880000000003</v>
      </c>
      <c r="H216">
        <f t="shared" si="3"/>
        <v>124.19367346332609</v>
      </c>
      <c r="I216">
        <f t="shared" si="3"/>
        <v>36.482847437249426</v>
      </c>
    </row>
    <row r="217" spans="1:9" x14ac:dyDescent="0.3">
      <c r="A217" s="1">
        <v>215</v>
      </c>
      <c r="B217">
        <v>-7.663331925868988E-3</v>
      </c>
      <c r="C217">
        <v>-1.409244164824486E-2</v>
      </c>
      <c r="E217" s="3">
        <v>124.41119</v>
      </c>
      <c r="F217" s="3">
        <v>36.34525</v>
      </c>
      <c r="H217">
        <f t="shared" si="3"/>
        <v>124.18892154262602</v>
      </c>
      <c r="I217">
        <f t="shared" si="3"/>
        <v>36.471564363675121</v>
      </c>
    </row>
    <row r="218" spans="1:9" x14ac:dyDescent="0.3">
      <c r="A218" s="1">
        <v>216</v>
      </c>
      <c r="B218">
        <v>-1.044182665646076E-2</v>
      </c>
      <c r="C218">
        <v>-1.6913764178752899E-2</v>
      </c>
      <c r="E218" s="3">
        <v>124.40864999999999</v>
      </c>
      <c r="F218" s="3">
        <v>36.346550000000001</v>
      </c>
      <c r="H218">
        <f t="shared" si="3"/>
        <v>124.18125821070015</v>
      </c>
      <c r="I218">
        <f t="shared" si="3"/>
        <v>36.457471922026876</v>
      </c>
    </row>
    <row r="219" spans="1:9" x14ac:dyDescent="0.3">
      <c r="A219" s="1">
        <v>217</v>
      </c>
      <c r="B219">
        <v>-1.129341311752796E-2</v>
      </c>
      <c r="C219">
        <v>-9.8171122372150421E-3</v>
      </c>
      <c r="E219" s="3">
        <v>124.40427</v>
      </c>
      <c r="F219" s="3">
        <v>36.34498</v>
      </c>
      <c r="H219">
        <f t="shared" si="3"/>
        <v>124.17081638404369</v>
      </c>
      <c r="I219">
        <f t="shared" si="3"/>
        <v>36.440558157848123</v>
      </c>
    </row>
    <row r="220" spans="1:9" x14ac:dyDescent="0.3">
      <c r="A220" s="1">
        <v>218</v>
      </c>
      <c r="B220">
        <v>-1.2477021664381031E-2</v>
      </c>
      <c r="C220">
        <v>-1.5619732439517971E-3</v>
      </c>
      <c r="E220" s="3">
        <v>124.39986</v>
      </c>
      <c r="F220" s="3">
        <v>36.340580000000003</v>
      </c>
      <c r="H220">
        <f t="shared" si="3"/>
        <v>124.15952297092616</v>
      </c>
      <c r="I220">
        <f t="shared" si="3"/>
        <v>36.430741045610908</v>
      </c>
    </row>
    <row r="221" spans="1:9" x14ac:dyDescent="0.3">
      <c r="A221" s="1">
        <v>219</v>
      </c>
      <c r="B221">
        <v>-1.2421416118741041E-2</v>
      </c>
      <c r="C221">
        <v>4.9504674971103668E-3</v>
      </c>
      <c r="E221" s="3">
        <v>124.39824</v>
      </c>
      <c r="F221" s="3">
        <v>36.33464</v>
      </c>
      <c r="H221">
        <f t="shared" si="3"/>
        <v>124.14704594926178</v>
      </c>
      <c r="I221">
        <f t="shared" si="3"/>
        <v>36.429179072366956</v>
      </c>
    </row>
    <row r="222" spans="1:9" x14ac:dyDescent="0.3">
      <c r="A222" s="1">
        <v>220</v>
      </c>
      <c r="B222">
        <v>-9.2095546424388885E-3</v>
      </c>
      <c r="C222">
        <v>7.9409163445234299E-3</v>
      </c>
      <c r="E222" s="3">
        <v>124.40134999999999</v>
      </c>
      <c r="F222" s="3">
        <v>36.32911</v>
      </c>
      <c r="H222">
        <f t="shared" si="3"/>
        <v>124.13462453314304</v>
      </c>
      <c r="I222">
        <f t="shared" si="3"/>
        <v>36.434129539864067</v>
      </c>
    </row>
    <row r="223" spans="1:9" x14ac:dyDescent="0.3">
      <c r="A223" s="1">
        <v>221</v>
      </c>
      <c r="B223">
        <v>-5.5747237056493759E-3</v>
      </c>
      <c r="C223">
        <v>7.6387263834476471E-3</v>
      </c>
      <c r="E223" s="3">
        <v>124.40926</v>
      </c>
      <c r="F223" s="3">
        <v>36.324910000000003</v>
      </c>
      <c r="H223">
        <f t="shared" si="3"/>
        <v>124.1254149785006</v>
      </c>
      <c r="I223">
        <f t="shared" si="3"/>
        <v>36.44207045620859</v>
      </c>
    </row>
    <row r="224" spans="1:9" x14ac:dyDescent="0.3">
      <c r="A224" s="1">
        <v>222</v>
      </c>
      <c r="B224">
        <v>-1.6336347907781601E-3</v>
      </c>
      <c r="C224">
        <v>8.5145719349384308E-3</v>
      </c>
      <c r="E224" s="3">
        <v>124.42175</v>
      </c>
      <c r="F224" s="3">
        <v>36.324280000000002</v>
      </c>
      <c r="H224">
        <f t="shared" si="3"/>
        <v>124.11984025479495</v>
      </c>
      <c r="I224">
        <f t="shared" si="3"/>
        <v>36.449709182592038</v>
      </c>
    </row>
    <row r="225" spans="1:9" x14ac:dyDescent="0.3">
      <c r="A225" s="1">
        <v>223</v>
      </c>
      <c r="B225">
        <v>-2.7093719691038132E-3</v>
      </c>
      <c r="C225">
        <v>9.8747294396162033E-3</v>
      </c>
      <c r="E225" s="3">
        <v>124.43774000000001</v>
      </c>
      <c r="F225" s="3">
        <v>36.328600000000002</v>
      </c>
      <c r="H225">
        <f t="shared" si="3"/>
        <v>124.11820662000417</v>
      </c>
      <c r="I225">
        <f t="shared" si="3"/>
        <v>36.458223754526976</v>
      </c>
    </row>
    <row r="226" spans="1:9" x14ac:dyDescent="0.3">
      <c r="A226" s="1">
        <v>224</v>
      </c>
      <c r="B226">
        <v>-3.46759520471096E-3</v>
      </c>
      <c r="C226">
        <v>1.2084513902664179E-2</v>
      </c>
      <c r="E226" s="3">
        <v>124.45296</v>
      </c>
      <c r="F226" s="3">
        <v>36.337130000000002</v>
      </c>
      <c r="H226">
        <f t="shared" si="3"/>
        <v>124.11549724803507</v>
      </c>
      <c r="I226">
        <f t="shared" si="3"/>
        <v>36.468098483966592</v>
      </c>
    </row>
    <row r="227" spans="1:9" x14ac:dyDescent="0.3">
      <c r="A227" s="1">
        <v>225</v>
      </c>
      <c r="B227">
        <v>-3.8744471967220311E-3</v>
      </c>
      <c r="C227">
        <v>1.4508675783872599E-2</v>
      </c>
      <c r="E227" s="3">
        <v>124.4639</v>
      </c>
      <c r="F227" s="3">
        <v>36.348939999999999</v>
      </c>
      <c r="H227">
        <f t="shared" si="3"/>
        <v>124.11202965283036</v>
      </c>
      <c r="I227">
        <f t="shared" si="3"/>
        <v>36.480182997869257</v>
      </c>
    </row>
    <row r="228" spans="1:9" x14ac:dyDescent="0.3">
      <c r="A228" s="1">
        <v>226</v>
      </c>
      <c r="B228">
        <v>-6.0939788818359384E-3</v>
      </c>
      <c r="C228">
        <v>1.2191323563456541E-2</v>
      </c>
      <c r="E228" s="3">
        <v>124.46787999999999</v>
      </c>
      <c r="F228" s="3">
        <v>36.363700000000001</v>
      </c>
      <c r="H228">
        <f t="shared" si="3"/>
        <v>124.10815520563364</v>
      </c>
      <c r="I228">
        <f t="shared" si="3"/>
        <v>36.494691673653129</v>
      </c>
    </row>
    <row r="229" spans="1:9" x14ac:dyDescent="0.3">
      <c r="A229" s="1">
        <v>227</v>
      </c>
      <c r="B229">
        <v>-9.2675499618053436E-3</v>
      </c>
      <c r="C229">
        <v>8.8750757277011871E-3</v>
      </c>
      <c r="E229" s="3">
        <v>124.46487999999999</v>
      </c>
      <c r="F229" s="3">
        <v>36.379219999999997</v>
      </c>
      <c r="H229">
        <f t="shared" si="3"/>
        <v>124.1020612267518</v>
      </c>
      <c r="I229">
        <f t="shared" si="3"/>
        <v>36.506882997216586</v>
      </c>
    </row>
    <row r="230" spans="1:9" x14ac:dyDescent="0.3">
      <c r="A230" s="1">
        <v>228</v>
      </c>
      <c r="B230">
        <v>-1.30208246409893E-2</v>
      </c>
      <c r="C230">
        <v>4.2205303907394409E-3</v>
      </c>
      <c r="E230" s="3">
        <v>124.45797</v>
      </c>
      <c r="F230" s="3">
        <v>36.394689999999997</v>
      </c>
      <c r="H230">
        <f t="shared" si="3"/>
        <v>124.09279367679</v>
      </c>
      <c r="I230">
        <f t="shared" si="3"/>
        <v>36.515758072944287</v>
      </c>
    </row>
    <row r="231" spans="1:9" x14ac:dyDescent="0.3">
      <c r="A231" s="1">
        <v>229</v>
      </c>
      <c r="B231">
        <v>-1.2590795755386351E-2</v>
      </c>
      <c r="C231">
        <v>1.098610460758209E-3</v>
      </c>
      <c r="E231" s="3">
        <v>124.4487</v>
      </c>
      <c r="F231" s="3">
        <v>36.408270000000002</v>
      </c>
      <c r="H231">
        <f t="shared" si="3"/>
        <v>124.07977285214901</v>
      </c>
      <c r="I231">
        <f t="shared" si="3"/>
        <v>36.519978603335026</v>
      </c>
    </row>
    <row r="232" spans="1:9" x14ac:dyDescent="0.3">
      <c r="A232" s="1">
        <v>230</v>
      </c>
      <c r="B232">
        <v>-1.2096507474780079E-2</v>
      </c>
      <c r="C232">
        <v>-1.996900886297226E-3</v>
      </c>
      <c r="E232" s="3">
        <v>124.43856</v>
      </c>
      <c r="F232" s="3">
        <v>36.417720000000003</v>
      </c>
      <c r="H232">
        <f t="shared" si="3"/>
        <v>124.06718205639362</v>
      </c>
      <c r="I232">
        <f t="shared" si="3"/>
        <v>36.521077213795785</v>
      </c>
    </row>
    <row r="233" spans="1:9" x14ac:dyDescent="0.3">
      <c r="A233" s="1">
        <v>231</v>
      </c>
      <c r="B233">
        <v>-1.1548511683940889E-2</v>
      </c>
      <c r="C233">
        <v>-4.7490634024143219E-3</v>
      </c>
      <c r="E233" s="3">
        <v>124.42906000000001</v>
      </c>
      <c r="F233" s="3">
        <v>36.42333</v>
      </c>
      <c r="H233">
        <f t="shared" si="3"/>
        <v>124.05508554891884</v>
      </c>
      <c r="I233">
        <f t="shared" si="3"/>
        <v>36.519080312909487</v>
      </c>
    </row>
    <row r="234" spans="1:9" x14ac:dyDescent="0.3">
      <c r="A234" s="1">
        <v>232</v>
      </c>
      <c r="B234">
        <v>-7.9010631889104843E-3</v>
      </c>
      <c r="C234">
        <v>-2.675328403711319E-3</v>
      </c>
      <c r="E234" s="3">
        <v>124.42348</v>
      </c>
      <c r="F234" s="3">
        <v>36.424999999999997</v>
      </c>
      <c r="H234">
        <f t="shared" si="3"/>
        <v>124.0435370372349</v>
      </c>
      <c r="I234">
        <f t="shared" si="3"/>
        <v>36.514331249507073</v>
      </c>
    </row>
    <row r="235" spans="1:9" x14ac:dyDescent="0.3">
      <c r="A235" s="1">
        <v>233</v>
      </c>
      <c r="B235">
        <v>-4.182230681180954E-3</v>
      </c>
      <c r="C235">
        <v>-4.4698268175125122E-4</v>
      </c>
      <c r="E235" s="3">
        <v>124.42453999999999</v>
      </c>
      <c r="F235" s="3">
        <v>36.424759999999999</v>
      </c>
      <c r="H235">
        <f t="shared" si="3"/>
        <v>124.03563597404599</v>
      </c>
      <c r="I235">
        <f t="shared" si="3"/>
        <v>36.511655921103362</v>
      </c>
    </row>
    <row r="236" spans="1:9" x14ac:dyDescent="0.3">
      <c r="A236" s="1">
        <v>234</v>
      </c>
      <c r="B236">
        <v>-5.7510286569595337E-4</v>
      </c>
      <c r="C236">
        <v>1.8469803035259249E-3</v>
      </c>
      <c r="E236" s="3">
        <v>124.43161000000001</v>
      </c>
      <c r="F236" s="3">
        <v>36.424019999999999</v>
      </c>
      <c r="H236">
        <f t="shared" si="3"/>
        <v>124.03145374336481</v>
      </c>
      <c r="I236">
        <f t="shared" si="3"/>
        <v>36.511208938421611</v>
      </c>
    </row>
    <row r="237" spans="1:9" x14ac:dyDescent="0.3">
      <c r="A237" s="1">
        <v>235</v>
      </c>
      <c r="B237">
        <v>-1.2172460556030269E-3</v>
      </c>
      <c r="C237">
        <v>2.9786489903926849E-3</v>
      </c>
      <c r="E237" s="3">
        <v>124.43980000000001</v>
      </c>
      <c r="F237" s="3">
        <v>36.4253</v>
      </c>
      <c r="H237">
        <f t="shared" si="3"/>
        <v>124.03087864049911</v>
      </c>
      <c r="I237">
        <f t="shared" si="3"/>
        <v>36.513055918725136</v>
      </c>
    </row>
    <row r="238" spans="1:9" x14ac:dyDescent="0.3">
      <c r="A238" s="1">
        <v>236</v>
      </c>
      <c r="B238">
        <v>-1.9597709178924561E-3</v>
      </c>
      <c r="C238">
        <v>4.2351819574832916E-3</v>
      </c>
      <c r="E238" s="3">
        <v>124.44544</v>
      </c>
      <c r="F238" s="3">
        <v>36.42783</v>
      </c>
      <c r="H238">
        <f t="shared" si="3"/>
        <v>124.02966139444351</v>
      </c>
      <c r="I238">
        <f t="shared" si="3"/>
        <v>36.516034567715529</v>
      </c>
    </row>
    <row r="239" spans="1:9" x14ac:dyDescent="0.3">
      <c r="A239" s="1">
        <v>237</v>
      </c>
      <c r="B239">
        <v>-2.8418190777301788E-3</v>
      </c>
      <c r="C239">
        <v>5.642767995595932E-3</v>
      </c>
      <c r="E239" s="3">
        <v>124.44967</v>
      </c>
      <c r="F239" s="3">
        <v>36.434249999999999</v>
      </c>
      <c r="H239">
        <f t="shared" si="3"/>
        <v>124.02770162352562</v>
      </c>
      <c r="I239">
        <f t="shared" si="3"/>
        <v>36.520269749673012</v>
      </c>
    </row>
    <row r="240" spans="1:9" x14ac:dyDescent="0.3">
      <c r="E240" s="3">
        <v>124.44802</v>
      </c>
      <c r="F240" s="3">
        <v>36.443840000000002</v>
      </c>
      <c r="H240">
        <f t="shared" si="3"/>
        <v>124.02485980444789</v>
      </c>
      <c r="I240">
        <f t="shared" si="3"/>
        <v>36.525912517668608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-9.4835534691810608E-3</v>
      </c>
      <c r="C2">
        <v>8.4568560123443604E-3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5.2011843959270797E-2</v>
      </c>
      <c r="L2" s="5">
        <f>SUMPRODUCT(ABS(F3:F240-I3:I240)/COUNT(I3:I240))</f>
        <v>0.11768925155113424</v>
      </c>
      <c r="M2" s="6">
        <f>AVERAGE(K2:L2)</f>
        <v>8.4850547755202524E-2</v>
      </c>
    </row>
    <row r="3" spans="1:13" x14ac:dyDescent="0.3">
      <c r="A3" s="1">
        <v>1</v>
      </c>
      <c r="B3">
        <v>-5.1053464412689209E-3</v>
      </c>
      <c r="C3">
        <v>1.017680764198303E-2</v>
      </c>
      <c r="E3" s="4">
        <v>125.07313000000001</v>
      </c>
      <c r="F3" s="4">
        <v>36.57497</v>
      </c>
      <c r="H3">
        <f>H2+B2</f>
        <v>125.07010644653081</v>
      </c>
      <c r="I3">
        <f>I2+C2</f>
        <v>36.587286856012348</v>
      </c>
    </row>
    <row r="4" spans="1:13" x14ac:dyDescent="0.3">
      <c r="A4" s="1">
        <v>2</v>
      </c>
      <c r="B4">
        <v>-1.2801811099052429E-3</v>
      </c>
      <c r="C4">
        <v>9.0003758668899536E-3</v>
      </c>
      <c r="E4" s="4">
        <v>125.069</v>
      </c>
      <c r="F4" s="4">
        <v>36.57497</v>
      </c>
      <c r="H4">
        <f t="shared" ref="H4:I67" si="0">H3+B3</f>
        <v>125.06500110008955</v>
      </c>
      <c r="I4">
        <f t="shared" si="0"/>
        <v>36.597463663654331</v>
      </c>
    </row>
    <row r="5" spans="1:13" x14ac:dyDescent="0.3">
      <c r="A5" s="1">
        <v>3</v>
      </c>
      <c r="B5">
        <v>1.9157677888870239E-4</v>
      </c>
      <c r="C5">
        <v>6.1378926038742074E-3</v>
      </c>
      <c r="E5" s="4">
        <v>125.06328999999999</v>
      </c>
      <c r="F5" s="4">
        <v>36.581569999999999</v>
      </c>
      <c r="H5">
        <f t="shared" si="0"/>
        <v>125.06372091897964</v>
      </c>
      <c r="I5">
        <f t="shared" si="0"/>
        <v>36.606464039521221</v>
      </c>
    </row>
    <row r="6" spans="1:13" x14ac:dyDescent="0.3">
      <c r="A6" s="1">
        <v>4</v>
      </c>
      <c r="B6">
        <v>-2.7632415294647221E-3</v>
      </c>
      <c r="C6">
        <v>4.2166411876678467E-3</v>
      </c>
      <c r="E6" s="4">
        <v>125.05499</v>
      </c>
      <c r="F6" s="4">
        <v>36.59216</v>
      </c>
      <c r="H6">
        <f t="shared" si="0"/>
        <v>125.06391249575853</v>
      </c>
      <c r="I6">
        <f t="shared" si="0"/>
        <v>36.612601932125095</v>
      </c>
    </row>
    <row r="7" spans="1:13" x14ac:dyDescent="0.3">
      <c r="A7" s="1">
        <v>5</v>
      </c>
      <c r="B7">
        <v>-6.560005247592926E-3</v>
      </c>
      <c r="C7">
        <v>3.5458207130432129E-3</v>
      </c>
      <c r="E7" s="4">
        <v>125.04492</v>
      </c>
      <c r="F7" s="4">
        <v>36.606349999999999</v>
      </c>
      <c r="H7">
        <f t="shared" si="0"/>
        <v>125.06114925422906</v>
      </c>
      <c r="I7">
        <f t="shared" si="0"/>
        <v>36.616818573312763</v>
      </c>
    </row>
    <row r="8" spans="1:13" x14ac:dyDescent="0.3">
      <c r="A8" s="1">
        <v>6</v>
      </c>
      <c r="B8">
        <v>-1.083911210298538E-2</v>
      </c>
      <c r="C8">
        <v>3.7804841995239262E-3</v>
      </c>
      <c r="E8" s="4">
        <v>125.03198999999999</v>
      </c>
      <c r="F8" s="4">
        <v>36.621519999999997</v>
      </c>
      <c r="H8">
        <f t="shared" si="0"/>
        <v>125.05458924898147</v>
      </c>
      <c r="I8">
        <f t="shared" si="0"/>
        <v>36.620364394025806</v>
      </c>
    </row>
    <row r="9" spans="1:13" x14ac:dyDescent="0.3">
      <c r="A9" s="1">
        <v>7</v>
      </c>
      <c r="B9">
        <v>-1.2129373848438259E-2</v>
      </c>
      <c r="C9">
        <v>4.0952935814857483E-3</v>
      </c>
      <c r="E9" s="4">
        <v>125.01675</v>
      </c>
      <c r="F9" s="4">
        <v>36.635219999999997</v>
      </c>
      <c r="H9">
        <f t="shared" si="0"/>
        <v>125.04375013687849</v>
      </c>
      <c r="I9">
        <f t="shared" si="0"/>
        <v>36.62414487822533</v>
      </c>
    </row>
    <row r="10" spans="1:13" x14ac:dyDescent="0.3">
      <c r="A10" s="1">
        <v>8</v>
      </c>
      <c r="B10">
        <v>-1.3222165405750269E-2</v>
      </c>
      <c r="C10">
        <v>4.2992904782295227E-3</v>
      </c>
      <c r="E10" s="4">
        <v>124.9984</v>
      </c>
      <c r="F10" s="4">
        <v>36.646239999999999</v>
      </c>
      <c r="H10">
        <f t="shared" si="0"/>
        <v>125.03162076303005</v>
      </c>
      <c r="I10">
        <f t="shared" si="0"/>
        <v>36.628240171806816</v>
      </c>
    </row>
    <row r="11" spans="1:13" x14ac:dyDescent="0.3">
      <c r="A11" s="1">
        <v>9</v>
      </c>
      <c r="B11">
        <v>-1.413374394178391E-2</v>
      </c>
      <c r="C11">
        <v>4.3526291847229004E-3</v>
      </c>
      <c r="E11" s="4">
        <v>124.9776</v>
      </c>
      <c r="F11" s="4">
        <v>36.657400000000003</v>
      </c>
      <c r="H11">
        <f t="shared" si="0"/>
        <v>125.0183985976243</v>
      </c>
      <c r="I11">
        <f t="shared" si="0"/>
        <v>36.632539462285045</v>
      </c>
    </row>
    <row r="12" spans="1:13" x14ac:dyDescent="0.3">
      <c r="A12" s="1">
        <v>10</v>
      </c>
      <c r="B12">
        <v>-1.1805020272731779E-2</v>
      </c>
      <c r="C12">
        <v>5.9985816478729248E-3</v>
      </c>
      <c r="E12" s="4">
        <v>124.9585</v>
      </c>
      <c r="F12" s="4">
        <v>36.6678</v>
      </c>
      <c r="H12">
        <f t="shared" si="0"/>
        <v>125.00426485368251</v>
      </c>
      <c r="I12">
        <f t="shared" si="0"/>
        <v>36.636892091469768</v>
      </c>
    </row>
    <row r="13" spans="1:13" x14ac:dyDescent="0.3">
      <c r="A13" s="1">
        <v>11</v>
      </c>
      <c r="B13">
        <v>-9.555913507938385E-3</v>
      </c>
      <c r="C13">
        <v>7.6370313763618469E-3</v>
      </c>
      <c r="E13" s="4">
        <v>124.94477000000001</v>
      </c>
      <c r="F13" s="4">
        <v>36.676960000000001</v>
      </c>
      <c r="H13">
        <f t="shared" si="0"/>
        <v>124.99245983340978</v>
      </c>
      <c r="I13">
        <f t="shared" si="0"/>
        <v>36.642890673117641</v>
      </c>
    </row>
    <row r="14" spans="1:13" x14ac:dyDescent="0.3">
      <c r="A14" s="1">
        <v>12</v>
      </c>
      <c r="B14">
        <v>-7.4122026562690726E-3</v>
      </c>
      <c r="C14">
        <v>9.2570483684539795E-3</v>
      </c>
      <c r="E14" s="4">
        <v>124.93661</v>
      </c>
      <c r="F14" s="4">
        <v>36.687100000000001</v>
      </c>
      <c r="H14">
        <f t="shared" si="0"/>
        <v>124.98290391990184</v>
      </c>
      <c r="I14">
        <f t="shared" si="0"/>
        <v>36.650527704494003</v>
      </c>
    </row>
    <row r="15" spans="1:13" x14ac:dyDescent="0.3">
      <c r="A15" s="1">
        <v>13</v>
      </c>
      <c r="B15">
        <v>-6.8794712424278259E-3</v>
      </c>
      <c r="C15">
        <v>1.016616821289062E-2</v>
      </c>
      <c r="E15" s="4">
        <v>124.93407000000001</v>
      </c>
      <c r="F15" s="4">
        <v>36.698619999999998</v>
      </c>
      <c r="H15">
        <f t="shared" si="0"/>
        <v>124.97549171724557</v>
      </c>
      <c r="I15">
        <f t="shared" si="0"/>
        <v>36.659784752862457</v>
      </c>
    </row>
    <row r="16" spans="1:13" x14ac:dyDescent="0.3">
      <c r="A16" s="1">
        <v>14</v>
      </c>
      <c r="B16">
        <v>-6.3441470265388489E-3</v>
      </c>
      <c r="C16">
        <v>1.108217984437943E-2</v>
      </c>
      <c r="E16" s="4">
        <v>124.93317999999999</v>
      </c>
      <c r="F16" s="4">
        <v>36.712829999999997</v>
      </c>
      <c r="H16">
        <f t="shared" si="0"/>
        <v>124.96861224600315</v>
      </c>
      <c r="I16">
        <f t="shared" si="0"/>
        <v>36.669950921075348</v>
      </c>
    </row>
    <row r="17" spans="1:9" x14ac:dyDescent="0.3">
      <c r="A17" s="1">
        <v>15</v>
      </c>
      <c r="B17">
        <v>-5.8288946747779846E-3</v>
      </c>
      <c r="C17">
        <v>1.19650587439537E-2</v>
      </c>
      <c r="E17" s="4">
        <v>124.93335999999999</v>
      </c>
      <c r="F17" s="4">
        <v>36.72824</v>
      </c>
      <c r="H17">
        <f t="shared" si="0"/>
        <v>124.96226809897661</v>
      </c>
      <c r="I17">
        <f t="shared" si="0"/>
        <v>36.681033100919727</v>
      </c>
    </row>
    <row r="18" spans="1:9" x14ac:dyDescent="0.3">
      <c r="A18" s="1">
        <v>16</v>
      </c>
      <c r="B18">
        <v>-8.6071565747261047E-3</v>
      </c>
      <c r="C18">
        <v>1.0568223893642431E-2</v>
      </c>
      <c r="E18" s="4">
        <v>124.9319</v>
      </c>
      <c r="F18" s="4">
        <v>36.745600000000003</v>
      </c>
      <c r="H18">
        <f t="shared" si="0"/>
        <v>124.95643920430183</v>
      </c>
      <c r="I18">
        <f t="shared" si="0"/>
        <v>36.692998159663681</v>
      </c>
    </row>
    <row r="19" spans="1:9" x14ac:dyDescent="0.3">
      <c r="A19" s="1">
        <v>17</v>
      </c>
      <c r="B19">
        <v>-1.139784604310989E-2</v>
      </c>
      <c r="C19">
        <v>9.2745572328567505E-3</v>
      </c>
      <c r="E19" s="4">
        <v>124.92658</v>
      </c>
      <c r="F19" s="4">
        <v>36.76437</v>
      </c>
      <c r="H19">
        <f t="shared" si="0"/>
        <v>124.9478320477271</v>
      </c>
      <c r="I19">
        <f t="shared" si="0"/>
        <v>36.703566383557323</v>
      </c>
    </row>
    <row r="20" spans="1:9" x14ac:dyDescent="0.3">
      <c r="A20" s="1">
        <v>18</v>
      </c>
      <c r="B20">
        <v>-1.4180369675159449E-2</v>
      </c>
      <c r="C20">
        <v>8.1735029816627502E-3</v>
      </c>
      <c r="E20" s="4">
        <v>124.91656999999999</v>
      </c>
      <c r="F20" s="4">
        <v>36.782609999999998</v>
      </c>
      <c r="H20">
        <f t="shared" si="0"/>
        <v>124.93643420168399</v>
      </c>
      <c r="I20">
        <f t="shared" si="0"/>
        <v>36.71284094079018</v>
      </c>
    </row>
    <row r="21" spans="1:9" x14ac:dyDescent="0.3">
      <c r="A21" s="1">
        <v>19</v>
      </c>
      <c r="B21">
        <v>-1.570004969835281E-2</v>
      </c>
      <c r="C21">
        <v>7.1543678641319266E-3</v>
      </c>
      <c r="E21" s="4">
        <v>124.90226</v>
      </c>
      <c r="F21" s="4">
        <v>36.797730000000001</v>
      </c>
      <c r="H21">
        <f t="shared" si="0"/>
        <v>124.92225383200883</v>
      </c>
      <c r="I21">
        <f t="shared" si="0"/>
        <v>36.721014443771843</v>
      </c>
    </row>
    <row r="22" spans="1:9" x14ac:dyDescent="0.3">
      <c r="A22" s="1">
        <v>20</v>
      </c>
      <c r="B22">
        <v>-1.7265938222408291E-2</v>
      </c>
      <c r="C22">
        <v>6.1659663915634164E-3</v>
      </c>
      <c r="E22" s="4">
        <v>124.88330999999999</v>
      </c>
      <c r="F22" s="4">
        <v>36.810029999999998</v>
      </c>
      <c r="H22">
        <f t="shared" si="0"/>
        <v>124.90655378231048</v>
      </c>
      <c r="I22">
        <f t="shared" si="0"/>
        <v>36.728168811635975</v>
      </c>
    </row>
    <row r="23" spans="1:9" x14ac:dyDescent="0.3">
      <c r="A23" s="1">
        <v>21</v>
      </c>
      <c r="B23">
        <v>-1.8915377557277679E-2</v>
      </c>
      <c r="C23">
        <v>5.2074790000915527E-3</v>
      </c>
      <c r="E23" s="4">
        <v>124.86344</v>
      </c>
      <c r="F23" s="4">
        <v>36.819290000000002</v>
      </c>
      <c r="H23">
        <f t="shared" si="0"/>
        <v>124.88928784408807</v>
      </c>
      <c r="I23">
        <f t="shared" si="0"/>
        <v>36.734334778027538</v>
      </c>
    </row>
    <row r="24" spans="1:9" x14ac:dyDescent="0.3">
      <c r="A24" s="1">
        <v>22</v>
      </c>
      <c r="B24">
        <v>-1.715909689664841E-2</v>
      </c>
      <c r="C24">
        <v>5.9999153017997742E-3</v>
      </c>
      <c r="E24" s="4">
        <v>124.84507000000001</v>
      </c>
      <c r="F24" s="4">
        <v>36.827170000000002</v>
      </c>
      <c r="H24">
        <f t="shared" si="0"/>
        <v>124.8703724665308</v>
      </c>
      <c r="I24">
        <f t="shared" si="0"/>
        <v>36.73954225702763</v>
      </c>
    </row>
    <row r="25" spans="1:9" x14ac:dyDescent="0.3">
      <c r="A25" s="1">
        <v>23</v>
      </c>
      <c r="B25">
        <v>-1.55174657702446E-2</v>
      </c>
      <c r="C25">
        <v>6.7878514528274536E-3</v>
      </c>
      <c r="E25" s="4">
        <v>124.83069</v>
      </c>
      <c r="F25" s="4">
        <v>36.830719999999999</v>
      </c>
      <c r="H25">
        <f t="shared" si="0"/>
        <v>124.85321336963415</v>
      </c>
      <c r="I25">
        <f t="shared" si="0"/>
        <v>36.745542172329429</v>
      </c>
    </row>
    <row r="26" spans="1:9" x14ac:dyDescent="0.3">
      <c r="A26" s="1">
        <v>24</v>
      </c>
      <c r="B26">
        <v>-1.40208974480629E-2</v>
      </c>
      <c r="C26">
        <v>7.587142288684845E-3</v>
      </c>
      <c r="E26" s="4">
        <v>124.81923999999999</v>
      </c>
      <c r="F26" s="4">
        <v>36.832470000000001</v>
      </c>
      <c r="H26">
        <f t="shared" si="0"/>
        <v>124.8376959038639</v>
      </c>
      <c r="I26">
        <f t="shared" si="0"/>
        <v>36.752330023782257</v>
      </c>
    </row>
    <row r="27" spans="1:9" x14ac:dyDescent="0.3">
      <c r="A27" s="1">
        <v>25</v>
      </c>
      <c r="B27">
        <v>-1.2375436723232269E-2</v>
      </c>
      <c r="C27">
        <v>9.3998908996582031E-3</v>
      </c>
      <c r="E27" s="4">
        <v>124.81135</v>
      </c>
      <c r="F27" s="4">
        <v>36.835250000000002</v>
      </c>
      <c r="H27">
        <f t="shared" si="0"/>
        <v>124.82367500641584</v>
      </c>
      <c r="I27">
        <f t="shared" si="0"/>
        <v>36.759917166070942</v>
      </c>
    </row>
    <row r="28" spans="1:9" x14ac:dyDescent="0.3">
      <c r="A28" s="1">
        <v>26</v>
      </c>
      <c r="B28">
        <v>-1.05263963341713E-2</v>
      </c>
      <c r="C28">
        <v>1.129816472530365E-2</v>
      </c>
      <c r="E28" s="4">
        <v>124.80562999999999</v>
      </c>
      <c r="F28" s="4">
        <v>36.841340000000002</v>
      </c>
      <c r="H28">
        <f t="shared" si="0"/>
        <v>124.81129956969261</v>
      </c>
      <c r="I28">
        <f t="shared" si="0"/>
        <v>36.7693170569706</v>
      </c>
    </row>
    <row r="29" spans="1:9" x14ac:dyDescent="0.3">
      <c r="A29" s="1">
        <v>27</v>
      </c>
      <c r="B29">
        <v>-8.5103437304496765E-3</v>
      </c>
      <c r="C29">
        <v>1.325652003288269E-2</v>
      </c>
      <c r="E29" s="4">
        <v>124.80152</v>
      </c>
      <c r="F29" s="4">
        <v>36.849939999999997</v>
      </c>
      <c r="H29">
        <f t="shared" si="0"/>
        <v>124.80077317335844</v>
      </c>
      <c r="I29">
        <f t="shared" si="0"/>
        <v>36.780615221695903</v>
      </c>
    </row>
    <row r="30" spans="1:9" x14ac:dyDescent="0.3">
      <c r="A30" s="1">
        <v>28</v>
      </c>
      <c r="B30">
        <v>-8.3191469311714172E-3</v>
      </c>
      <c r="C30">
        <v>1.1475600302219389E-2</v>
      </c>
      <c r="E30" s="4">
        <v>124.79558</v>
      </c>
      <c r="F30" s="4">
        <v>36.864420000000003</v>
      </c>
      <c r="H30">
        <f t="shared" si="0"/>
        <v>124.79226282962799</v>
      </c>
      <c r="I30">
        <f t="shared" si="0"/>
        <v>36.793871741728786</v>
      </c>
    </row>
    <row r="31" spans="1:9" x14ac:dyDescent="0.3">
      <c r="A31" s="1">
        <v>29</v>
      </c>
      <c r="B31">
        <v>-7.2879418730735779E-3</v>
      </c>
      <c r="C31">
        <v>9.456932544708252E-3</v>
      </c>
      <c r="E31" s="4">
        <v>124.78677999999999</v>
      </c>
      <c r="F31" s="4">
        <v>36.884869999999999</v>
      </c>
      <c r="H31">
        <f t="shared" si="0"/>
        <v>124.78394368269682</v>
      </c>
      <c r="I31">
        <f t="shared" si="0"/>
        <v>36.805347342031006</v>
      </c>
    </row>
    <row r="32" spans="1:9" x14ac:dyDescent="0.3">
      <c r="A32" s="1">
        <v>30</v>
      </c>
      <c r="B32">
        <v>-5.6930109858512878E-3</v>
      </c>
      <c r="C32">
        <v>7.1360617876052856E-3</v>
      </c>
      <c r="E32" s="4">
        <v>124.77500000000001</v>
      </c>
      <c r="F32" s="4">
        <v>36.907809999999998</v>
      </c>
      <c r="H32">
        <f t="shared" si="0"/>
        <v>124.77665574082374</v>
      </c>
      <c r="I32">
        <f t="shared" si="0"/>
        <v>36.814804274575714</v>
      </c>
    </row>
    <row r="33" spans="1:9" x14ac:dyDescent="0.3">
      <c r="A33" s="1">
        <v>31</v>
      </c>
      <c r="B33">
        <v>-6.9268420338630676E-3</v>
      </c>
      <c r="C33">
        <v>5.6973770260810852E-3</v>
      </c>
      <c r="E33" s="4">
        <v>124.75838</v>
      </c>
      <c r="F33" s="4">
        <v>36.930100000000003</v>
      </c>
      <c r="H33">
        <f t="shared" si="0"/>
        <v>124.77096272983789</v>
      </c>
      <c r="I33">
        <f t="shared" si="0"/>
        <v>36.821940336363319</v>
      </c>
    </row>
    <row r="34" spans="1:9" x14ac:dyDescent="0.3">
      <c r="A34" s="1">
        <v>32</v>
      </c>
      <c r="B34">
        <v>-7.9845264554023743E-3</v>
      </c>
      <c r="C34">
        <v>4.0487200021743766E-3</v>
      </c>
      <c r="E34" s="4">
        <v>124.73972999999999</v>
      </c>
      <c r="F34" s="4">
        <v>36.94997</v>
      </c>
      <c r="H34">
        <f t="shared" si="0"/>
        <v>124.76403588780403</v>
      </c>
      <c r="I34">
        <f t="shared" si="0"/>
        <v>36.8276377133894</v>
      </c>
    </row>
    <row r="35" spans="1:9" x14ac:dyDescent="0.3">
      <c r="A35" s="1">
        <v>33</v>
      </c>
      <c r="B35">
        <v>-8.7589845061302185E-3</v>
      </c>
      <c r="C35">
        <v>2.1787732839584351E-3</v>
      </c>
      <c r="E35" s="4">
        <v>124.72099</v>
      </c>
      <c r="F35" s="4">
        <v>36.96631</v>
      </c>
      <c r="H35">
        <f t="shared" si="0"/>
        <v>124.75605136134863</v>
      </c>
      <c r="I35">
        <f t="shared" si="0"/>
        <v>36.831686433391575</v>
      </c>
    </row>
    <row r="36" spans="1:9" x14ac:dyDescent="0.3">
      <c r="A36" s="1">
        <v>34</v>
      </c>
      <c r="B36">
        <v>-7.5048282742500314E-3</v>
      </c>
      <c r="C36">
        <v>2.2458881139755249E-3</v>
      </c>
      <c r="E36" s="4">
        <v>124.70412</v>
      </c>
      <c r="F36" s="4">
        <v>36.977679999999999</v>
      </c>
      <c r="H36">
        <f t="shared" si="0"/>
        <v>124.74729237684249</v>
      </c>
      <c r="I36">
        <f t="shared" si="0"/>
        <v>36.833865206675533</v>
      </c>
    </row>
    <row r="37" spans="1:9" x14ac:dyDescent="0.3">
      <c r="A37" s="1">
        <v>35</v>
      </c>
      <c r="B37">
        <v>-6.2224343419075012E-3</v>
      </c>
      <c r="C37">
        <v>3.116846084594727E-3</v>
      </c>
      <c r="E37" s="4">
        <v>124.69154</v>
      </c>
      <c r="F37" s="4">
        <v>36.982140000000001</v>
      </c>
      <c r="H37">
        <f t="shared" si="0"/>
        <v>124.73978754856824</v>
      </c>
      <c r="I37">
        <f t="shared" si="0"/>
        <v>36.836111094789509</v>
      </c>
    </row>
    <row r="38" spans="1:9" x14ac:dyDescent="0.3">
      <c r="A38" s="1">
        <v>36</v>
      </c>
      <c r="B38">
        <v>-4.8315152525901786E-3</v>
      </c>
      <c r="C38">
        <v>4.7728866338729858E-3</v>
      </c>
      <c r="E38" s="4">
        <v>124.68541999999999</v>
      </c>
      <c r="F38" s="4">
        <v>36.97974</v>
      </c>
      <c r="H38">
        <f t="shared" si="0"/>
        <v>124.73356511422634</v>
      </c>
      <c r="I38">
        <f t="shared" si="0"/>
        <v>36.839227940874103</v>
      </c>
    </row>
    <row r="39" spans="1:9" x14ac:dyDescent="0.3">
      <c r="A39" s="1">
        <v>37</v>
      </c>
      <c r="B39">
        <v>-2.923466265201569E-3</v>
      </c>
      <c r="C39">
        <v>7.2728842496871948E-3</v>
      </c>
      <c r="E39" s="4">
        <v>124.68491</v>
      </c>
      <c r="F39" s="4">
        <v>36.971260000000001</v>
      </c>
      <c r="H39">
        <f t="shared" si="0"/>
        <v>124.72873359897375</v>
      </c>
      <c r="I39">
        <f t="shared" si="0"/>
        <v>36.844000827507976</v>
      </c>
    </row>
    <row r="40" spans="1:9" x14ac:dyDescent="0.3">
      <c r="A40" s="1">
        <v>38</v>
      </c>
      <c r="B40">
        <v>-1.422353088855743E-3</v>
      </c>
      <c r="C40">
        <v>9.682871401309967E-3</v>
      </c>
      <c r="E40" s="4">
        <v>124.68742</v>
      </c>
      <c r="F40" s="4">
        <v>36.960070000000002</v>
      </c>
      <c r="H40">
        <f t="shared" si="0"/>
        <v>124.72581013270855</v>
      </c>
      <c r="I40">
        <f t="shared" si="0"/>
        <v>36.851273711757663</v>
      </c>
    </row>
    <row r="41" spans="1:9" x14ac:dyDescent="0.3">
      <c r="A41" s="1">
        <v>39</v>
      </c>
      <c r="B41">
        <v>-1.513846218585968E-3</v>
      </c>
      <c r="C41">
        <v>1.104322075843811E-2</v>
      </c>
      <c r="E41" s="4">
        <v>124.68942</v>
      </c>
      <c r="F41" s="4">
        <v>36.948819999999998</v>
      </c>
      <c r="H41">
        <f t="shared" si="0"/>
        <v>124.72438777961969</v>
      </c>
      <c r="I41">
        <f t="shared" si="0"/>
        <v>36.860956583158973</v>
      </c>
    </row>
    <row r="42" spans="1:9" x14ac:dyDescent="0.3">
      <c r="A42" s="1">
        <v>40</v>
      </c>
      <c r="B42">
        <v>-6.8557038903236389E-3</v>
      </c>
      <c r="C42">
        <v>8.9326649904251099E-3</v>
      </c>
      <c r="E42" s="4">
        <v>124.68759</v>
      </c>
      <c r="F42" s="4">
        <v>36.941389999999998</v>
      </c>
      <c r="H42">
        <f t="shared" si="0"/>
        <v>124.7228739334011</v>
      </c>
      <c r="I42">
        <f t="shared" si="0"/>
        <v>36.871999803917411</v>
      </c>
    </row>
    <row r="43" spans="1:9" x14ac:dyDescent="0.3">
      <c r="A43" s="1">
        <v>41</v>
      </c>
      <c r="B43">
        <v>-1.11822709441185E-2</v>
      </c>
      <c r="C43">
        <v>4.5885071158409119E-3</v>
      </c>
      <c r="E43" s="4">
        <v>124.68013999999999</v>
      </c>
      <c r="F43" s="4">
        <v>36.939419999999998</v>
      </c>
      <c r="H43">
        <f t="shared" si="0"/>
        <v>124.71601822951078</v>
      </c>
      <c r="I43">
        <f t="shared" si="0"/>
        <v>36.880932468907837</v>
      </c>
    </row>
    <row r="44" spans="1:9" x14ac:dyDescent="0.3">
      <c r="A44" s="1">
        <v>42</v>
      </c>
      <c r="B44">
        <v>-1.3290859758853911E-2</v>
      </c>
      <c r="C44">
        <v>-3.2755732536315918E-4</v>
      </c>
      <c r="E44" s="4">
        <v>124.66486</v>
      </c>
      <c r="F44" s="4">
        <v>36.941800000000001</v>
      </c>
      <c r="H44">
        <f t="shared" si="0"/>
        <v>124.70483595856666</v>
      </c>
      <c r="I44">
        <f t="shared" si="0"/>
        <v>36.885520976023678</v>
      </c>
    </row>
    <row r="45" spans="1:9" x14ac:dyDescent="0.3">
      <c r="A45" s="1">
        <v>43</v>
      </c>
      <c r="B45">
        <v>-1.552214473485947E-2</v>
      </c>
      <c r="C45">
        <v>-5.488961935043335E-3</v>
      </c>
      <c r="E45" s="4">
        <v>124.64493</v>
      </c>
      <c r="F45" s="4">
        <v>36.94661</v>
      </c>
      <c r="H45">
        <f t="shared" si="0"/>
        <v>124.69154509880781</v>
      </c>
      <c r="I45">
        <f t="shared" si="0"/>
        <v>36.885193418698314</v>
      </c>
    </row>
    <row r="46" spans="1:9" x14ac:dyDescent="0.3">
      <c r="A46" s="1">
        <v>44</v>
      </c>
      <c r="B46">
        <v>-1.7117701470851902E-2</v>
      </c>
      <c r="C46">
        <v>-9.7067058086395264E-3</v>
      </c>
      <c r="E46" s="4">
        <v>124.62126000000001</v>
      </c>
      <c r="F46" s="4">
        <v>36.951999999999998</v>
      </c>
      <c r="H46">
        <f t="shared" si="0"/>
        <v>124.67602295407295</v>
      </c>
      <c r="I46">
        <f t="shared" si="0"/>
        <v>36.879704456763271</v>
      </c>
    </row>
    <row r="47" spans="1:9" x14ac:dyDescent="0.3">
      <c r="A47" s="1">
        <v>45</v>
      </c>
      <c r="B47">
        <v>-1.7991445958614349E-2</v>
      </c>
      <c r="C47">
        <v>-1.2765407562255859E-2</v>
      </c>
      <c r="E47" s="4">
        <v>124.59541</v>
      </c>
      <c r="F47" s="4">
        <v>36.958390000000001</v>
      </c>
      <c r="H47">
        <f t="shared" si="0"/>
        <v>124.6589052526021</v>
      </c>
      <c r="I47">
        <f t="shared" si="0"/>
        <v>36.869997750954631</v>
      </c>
    </row>
    <row r="48" spans="1:9" x14ac:dyDescent="0.3">
      <c r="A48" s="1">
        <v>46</v>
      </c>
      <c r="B48">
        <v>-1.5845991671085361E-2</v>
      </c>
      <c r="C48">
        <v>-1.3778999447822571E-2</v>
      </c>
      <c r="E48" s="4">
        <v>124.57032</v>
      </c>
      <c r="F48" s="4">
        <v>36.962269999999997</v>
      </c>
      <c r="H48">
        <f t="shared" si="0"/>
        <v>124.64091380664348</v>
      </c>
      <c r="I48">
        <f t="shared" si="0"/>
        <v>36.857232343392376</v>
      </c>
    </row>
    <row r="49" spans="1:9" x14ac:dyDescent="0.3">
      <c r="A49" s="1">
        <v>47</v>
      </c>
      <c r="B49">
        <v>-1.336129754781723E-2</v>
      </c>
      <c r="C49">
        <v>-1.471363008022308E-2</v>
      </c>
      <c r="E49" s="4">
        <v>124.54853</v>
      </c>
      <c r="F49" s="4">
        <v>36.961289999999998</v>
      </c>
      <c r="H49">
        <f t="shared" si="0"/>
        <v>124.6250678149724</v>
      </c>
      <c r="I49">
        <f t="shared" si="0"/>
        <v>36.843453343944553</v>
      </c>
    </row>
    <row r="50" spans="1:9" x14ac:dyDescent="0.3">
      <c r="A50" s="1">
        <v>48</v>
      </c>
      <c r="B50">
        <v>-1.0795034468173981E-2</v>
      </c>
      <c r="C50">
        <v>-1.582299172878265E-2</v>
      </c>
      <c r="E50" s="4">
        <v>124.53182</v>
      </c>
      <c r="F50" s="4">
        <v>36.956069999999997</v>
      </c>
      <c r="H50">
        <f t="shared" si="0"/>
        <v>124.61170651742458</v>
      </c>
      <c r="I50">
        <f t="shared" si="0"/>
        <v>36.82873971386433</v>
      </c>
    </row>
    <row r="51" spans="1:9" x14ac:dyDescent="0.3">
      <c r="A51" s="1">
        <v>49</v>
      </c>
      <c r="B51">
        <v>-9.9694207310676575E-3</v>
      </c>
      <c r="C51">
        <v>-1.27575471997261E-2</v>
      </c>
      <c r="E51" s="4">
        <v>124.52052</v>
      </c>
      <c r="F51" s="4">
        <v>36.946669999999997</v>
      </c>
      <c r="H51">
        <f t="shared" si="0"/>
        <v>124.60091148295641</v>
      </c>
      <c r="I51">
        <f t="shared" si="0"/>
        <v>36.812916722135547</v>
      </c>
    </row>
    <row r="52" spans="1:9" x14ac:dyDescent="0.3">
      <c r="A52" s="1">
        <v>50</v>
      </c>
      <c r="B52">
        <v>-8.9353099465370178E-3</v>
      </c>
      <c r="C52">
        <v>-9.7342878580093384E-3</v>
      </c>
      <c r="E52" s="4">
        <v>124.51472</v>
      </c>
      <c r="F52" s="4">
        <v>36.935339999999997</v>
      </c>
      <c r="H52">
        <f t="shared" si="0"/>
        <v>124.59094206222534</v>
      </c>
      <c r="I52">
        <f t="shared" si="0"/>
        <v>36.800159174935821</v>
      </c>
    </row>
    <row r="53" spans="1:9" x14ac:dyDescent="0.3">
      <c r="A53" s="1">
        <v>51</v>
      </c>
      <c r="B53">
        <v>-7.6696798205375671E-3</v>
      </c>
      <c r="C53">
        <v>-7.175743579864502E-3</v>
      </c>
      <c r="E53" s="4">
        <v>124.51246</v>
      </c>
      <c r="F53" s="4">
        <v>36.925669999999997</v>
      </c>
      <c r="H53">
        <f t="shared" si="0"/>
        <v>124.5820067522788</v>
      </c>
      <c r="I53">
        <f t="shared" si="0"/>
        <v>36.790424887077812</v>
      </c>
    </row>
    <row r="54" spans="1:9" x14ac:dyDescent="0.3">
      <c r="A54" s="1">
        <v>52</v>
      </c>
      <c r="B54">
        <v>-5.3002163767814636E-3</v>
      </c>
      <c r="C54">
        <v>-4.9684196710586548E-4</v>
      </c>
      <c r="E54" s="4">
        <v>124.51305000000001</v>
      </c>
      <c r="F54" s="4">
        <v>36.920079999999999</v>
      </c>
      <c r="H54">
        <f t="shared" si="0"/>
        <v>124.57433707245826</v>
      </c>
      <c r="I54">
        <f t="shared" si="0"/>
        <v>36.783249143497947</v>
      </c>
    </row>
    <row r="55" spans="1:9" x14ac:dyDescent="0.3">
      <c r="A55" s="1">
        <v>53</v>
      </c>
      <c r="B55">
        <v>-2.8791129589080811E-3</v>
      </c>
      <c r="C55">
        <v>2.4247467517852779E-3</v>
      </c>
      <c r="E55" s="4">
        <v>124.51205</v>
      </c>
      <c r="F55" s="4">
        <v>36.919199999999996</v>
      </c>
      <c r="H55">
        <f t="shared" si="0"/>
        <v>124.56903685608148</v>
      </c>
      <c r="I55">
        <f t="shared" si="0"/>
        <v>36.782752301530842</v>
      </c>
    </row>
    <row r="56" spans="1:9" x14ac:dyDescent="0.3">
      <c r="A56" s="1">
        <v>54</v>
      </c>
      <c r="B56">
        <v>-2.9050260782241821E-3</v>
      </c>
      <c r="C56">
        <v>8.0324709415435791E-4</v>
      </c>
      <c r="E56" s="4">
        <v>124.5094</v>
      </c>
      <c r="F56" s="4">
        <v>36.922049999999999</v>
      </c>
      <c r="H56">
        <f t="shared" si="0"/>
        <v>124.56615774312257</v>
      </c>
      <c r="I56">
        <f t="shared" si="0"/>
        <v>36.785177048282627</v>
      </c>
    </row>
    <row r="57" spans="1:9" x14ac:dyDescent="0.3">
      <c r="A57" s="1">
        <v>55</v>
      </c>
      <c r="B57">
        <v>-6.5623074769973746E-3</v>
      </c>
      <c r="C57">
        <v>-2.1814703941345211E-3</v>
      </c>
      <c r="E57" s="4">
        <v>124.50471</v>
      </c>
      <c r="F57" s="4">
        <v>36.928109999999997</v>
      </c>
      <c r="H57">
        <f t="shared" si="0"/>
        <v>124.56325271704435</v>
      </c>
      <c r="I57">
        <f t="shared" si="0"/>
        <v>36.785980295376781</v>
      </c>
    </row>
    <row r="58" spans="1:9" x14ac:dyDescent="0.3">
      <c r="A58" s="1">
        <v>56</v>
      </c>
      <c r="B58">
        <v>-9.9880769848823547E-3</v>
      </c>
      <c r="C58">
        <v>-6.0859844088554382E-3</v>
      </c>
      <c r="E58" s="4">
        <v>124.49755</v>
      </c>
      <c r="F58" s="4">
        <v>36.934370000000001</v>
      </c>
      <c r="H58">
        <f t="shared" si="0"/>
        <v>124.55669040956735</v>
      </c>
      <c r="I58">
        <f t="shared" si="0"/>
        <v>36.783798824982647</v>
      </c>
    </row>
    <row r="59" spans="1:9" x14ac:dyDescent="0.3">
      <c r="A59" s="1">
        <v>57</v>
      </c>
      <c r="B59">
        <v>-1.222416758537292E-2</v>
      </c>
      <c r="C59">
        <v>-1.047737896442413E-2</v>
      </c>
      <c r="E59" s="4">
        <v>124.48833</v>
      </c>
      <c r="F59" s="4">
        <v>36.937289999999997</v>
      </c>
      <c r="H59">
        <f t="shared" si="0"/>
        <v>124.54670233258247</v>
      </c>
      <c r="I59">
        <f t="shared" si="0"/>
        <v>36.777712840573791</v>
      </c>
    </row>
    <row r="60" spans="1:9" x14ac:dyDescent="0.3">
      <c r="A60" s="1">
        <v>58</v>
      </c>
      <c r="B60">
        <v>-1.017756015062332E-2</v>
      </c>
      <c r="C60">
        <v>-1.1377133429050451E-2</v>
      </c>
      <c r="E60" s="4">
        <v>124.47552</v>
      </c>
      <c r="F60" s="4">
        <v>36.936669999999999</v>
      </c>
      <c r="H60">
        <f t="shared" si="0"/>
        <v>124.5344781649971</v>
      </c>
      <c r="I60">
        <f t="shared" si="0"/>
        <v>36.767235461609367</v>
      </c>
    </row>
    <row r="61" spans="1:9" x14ac:dyDescent="0.3">
      <c r="A61" s="1">
        <v>59</v>
      </c>
      <c r="B61">
        <v>-7.3606371879577637E-3</v>
      </c>
      <c r="C61">
        <v>-1.20861679315567E-2</v>
      </c>
      <c r="E61" s="4">
        <v>124.4623</v>
      </c>
      <c r="F61" s="4">
        <v>36.932009999999998</v>
      </c>
      <c r="H61">
        <f t="shared" si="0"/>
        <v>124.52430060484647</v>
      </c>
      <c r="I61">
        <f t="shared" si="0"/>
        <v>36.755858328180317</v>
      </c>
    </row>
    <row r="62" spans="1:9" x14ac:dyDescent="0.3">
      <c r="A62" s="1">
        <v>60</v>
      </c>
      <c r="B62">
        <v>-4.7811716794967651E-3</v>
      </c>
      <c r="C62">
        <v>-1.2502625584602359E-2</v>
      </c>
      <c r="E62" s="4">
        <v>124.45135000000001</v>
      </c>
      <c r="F62" s="4">
        <v>36.923580000000001</v>
      </c>
      <c r="H62">
        <f t="shared" si="0"/>
        <v>124.51693996765852</v>
      </c>
      <c r="I62">
        <f t="shared" si="0"/>
        <v>36.74377216024876</v>
      </c>
    </row>
    <row r="63" spans="1:9" x14ac:dyDescent="0.3">
      <c r="A63" s="1">
        <v>61</v>
      </c>
      <c r="B63">
        <v>-9.0000778436660767E-4</v>
      </c>
      <c r="C63">
        <v>-1.1590123176574711E-2</v>
      </c>
      <c r="E63" s="4">
        <v>124.44605</v>
      </c>
      <c r="F63" s="4">
        <v>36.91169</v>
      </c>
      <c r="H63">
        <f t="shared" si="0"/>
        <v>124.51215879597902</v>
      </c>
      <c r="I63">
        <f t="shared" si="0"/>
        <v>36.731269534664158</v>
      </c>
    </row>
    <row r="64" spans="1:9" x14ac:dyDescent="0.3">
      <c r="A64" s="1">
        <v>62</v>
      </c>
      <c r="B64">
        <v>2.1238848567008972E-3</v>
      </c>
      <c r="C64">
        <v>-1.0219693183898929E-2</v>
      </c>
      <c r="E64" s="4">
        <v>124.4473</v>
      </c>
      <c r="F64" s="4">
        <v>36.898319999999998</v>
      </c>
      <c r="H64">
        <f t="shared" si="0"/>
        <v>124.51125878819465</v>
      </c>
      <c r="I64">
        <f t="shared" si="0"/>
        <v>36.719679411487583</v>
      </c>
    </row>
    <row r="65" spans="1:9" x14ac:dyDescent="0.3">
      <c r="A65" s="1">
        <v>63</v>
      </c>
      <c r="B65">
        <v>4.817374050617218E-3</v>
      </c>
      <c r="C65">
        <v>-8.449457585811615E-3</v>
      </c>
      <c r="E65" s="4">
        <v>124.45621</v>
      </c>
      <c r="F65" s="4">
        <v>36.883699999999997</v>
      </c>
      <c r="H65">
        <f t="shared" si="0"/>
        <v>124.51338267305135</v>
      </c>
      <c r="I65">
        <f t="shared" si="0"/>
        <v>36.709459718303684</v>
      </c>
    </row>
    <row r="66" spans="1:9" x14ac:dyDescent="0.3">
      <c r="A66" s="1">
        <v>64</v>
      </c>
      <c r="B66">
        <v>4.2563602328300476E-3</v>
      </c>
      <c r="C66">
        <v>-7.7511519193649292E-3</v>
      </c>
      <c r="E66" s="4">
        <v>124.4697</v>
      </c>
      <c r="F66" s="4">
        <v>36.870040000000003</v>
      </c>
      <c r="H66">
        <f t="shared" si="0"/>
        <v>124.51820004710197</v>
      </c>
      <c r="I66">
        <f t="shared" si="0"/>
        <v>36.701010260717872</v>
      </c>
    </row>
    <row r="67" spans="1:9" x14ac:dyDescent="0.3">
      <c r="A67" s="1">
        <v>65</v>
      </c>
      <c r="B67">
        <v>3.752097487449646E-3</v>
      </c>
      <c r="C67">
        <v>-7.0010200142860413E-3</v>
      </c>
      <c r="E67" s="4">
        <v>124.48174</v>
      </c>
      <c r="F67" s="4">
        <v>36.862029999999997</v>
      </c>
      <c r="H67">
        <f t="shared" si="0"/>
        <v>124.5224564073348</v>
      </c>
      <c r="I67">
        <f t="shared" si="0"/>
        <v>36.693259108798507</v>
      </c>
    </row>
    <row r="68" spans="1:9" x14ac:dyDescent="0.3">
      <c r="A68" s="1">
        <v>66</v>
      </c>
      <c r="B68">
        <v>3.267727792263031E-3</v>
      </c>
      <c r="C68">
        <v>-6.3128024339675903E-3</v>
      </c>
      <c r="E68" s="4">
        <v>124.4911</v>
      </c>
      <c r="F68" s="4">
        <v>36.860379999999999</v>
      </c>
      <c r="H68">
        <f t="shared" ref="H68:I131" si="1">H67+B67</f>
        <v>124.52620850482225</v>
      </c>
      <c r="I68">
        <f t="shared" si="1"/>
        <v>36.686258088784221</v>
      </c>
    </row>
    <row r="69" spans="1:9" x14ac:dyDescent="0.3">
      <c r="A69" s="1">
        <v>67</v>
      </c>
      <c r="B69">
        <v>1.800872385501862E-3</v>
      </c>
      <c r="C69">
        <v>-7.83558189868927E-3</v>
      </c>
      <c r="E69" s="4">
        <v>124.49681</v>
      </c>
      <c r="F69" s="4">
        <v>36.863379999999999</v>
      </c>
      <c r="H69">
        <f t="shared" si="1"/>
        <v>124.52947623261451</v>
      </c>
      <c r="I69">
        <f t="shared" si="1"/>
        <v>36.679945286350254</v>
      </c>
    </row>
    <row r="70" spans="1:9" x14ac:dyDescent="0.3">
      <c r="A70" s="1">
        <v>68</v>
      </c>
      <c r="B70">
        <v>5.3955614566802979E-4</v>
      </c>
      <c r="C70">
        <v>-9.4802379608154297E-3</v>
      </c>
      <c r="E70" s="4">
        <v>124.49975999999999</v>
      </c>
      <c r="F70" s="4">
        <v>36.867289999999997</v>
      </c>
      <c r="H70">
        <f t="shared" si="1"/>
        <v>124.53127710500002</v>
      </c>
      <c r="I70">
        <f t="shared" si="1"/>
        <v>36.672109704451564</v>
      </c>
    </row>
    <row r="71" spans="1:9" x14ac:dyDescent="0.3">
      <c r="A71" s="1">
        <v>69</v>
      </c>
      <c r="B71">
        <v>-5.3014606237411499E-4</v>
      </c>
      <c r="C71">
        <v>-1.121868193149567E-2</v>
      </c>
      <c r="E71" s="4">
        <v>124.49805000000001</v>
      </c>
      <c r="F71" s="4">
        <v>36.870190000000001</v>
      </c>
      <c r="H71">
        <f t="shared" si="1"/>
        <v>124.53181666114568</v>
      </c>
      <c r="I71">
        <f t="shared" si="1"/>
        <v>36.662629466490749</v>
      </c>
    </row>
    <row r="72" spans="1:9" x14ac:dyDescent="0.3">
      <c r="A72" s="1">
        <v>70</v>
      </c>
      <c r="B72">
        <v>1.217968761920929E-3</v>
      </c>
      <c r="C72">
        <v>-1.166195422410965E-2</v>
      </c>
      <c r="E72" s="4">
        <v>124.49458</v>
      </c>
      <c r="F72" s="4">
        <v>36.870669999999997</v>
      </c>
      <c r="H72">
        <f t="shared" si="1"/>
        <v>124.53128651508331</v>
      </c>
      <c r="I72">
        <f t="shared" si="1"/>
        <v>36.651410784559253</v>
      </c>
    </row>
    <row r="73" spans="1:9" x14ac:dyDescent="0.3">
      <c r="A73" s="1">
        <v>71</v>
      </c>
      <c r="B73">
        <v>3.043733537197113E-3</v>
      </c>
      <c r="C73">
        <v>-1.20665580034256E-2</v>
      </c>
      <c r="E73" s="4">
        <v>124.49448</v>
      </c>
      <c r="F73" s="4">
        <v>36.867310000000003</v>
      </c>
      <c r="H73">
        <f t="shared" si="1"/>
        <v>124.53250448384523</v>
      </c>
      <c r="I73">
        <f t="shared" si="1"/>
        <v>36.639748830335144</v>
      </c>
    </row>
    <row r="74" spans="1:9" x14ac:dyDescent="0.3">
      <c r="A74" s="1">
        <v>72</v>
      </c>
      <c r="B74">
        <v>4.8888176679611206E-3</v>
      </c>
      <c r="C74">
        <v>-1.2365914881229401E-2</v>
      </c>
      <c r="E74" s="4">
        <v>124.49849</v>
      </c>
      <c r="F74" s="4">
        <v>36.858420000000002</v>
      </c>
      <c r="H74">
        <f t="shared" si="1"/>
        <v>124.53554821738243</v>
      </c>
      <c r="I74">
        <f t="shared" si="1"/>
        <v>36.627682272331718</v>
      </c>
    </row>
    <row r="75" spans="1:9" x14ac:dyDescent="0.3">
      <c r="A75" s="1">
        <v>73</v>
      </c>
      <c r="B75">
        <v>9.9612250924110413E-3</v>
      </c>
      <c r="C75">
        <v>-9.4361007213592529E-3</v>
      </c>
      <c r="E75" s="4">
        <v>124.50809</v>
      </c>
      <c r="F75" s="4">
        <v>36.845410000000001</v>
      </c>
      <c r="H75">
        <f t="shared" si="1"/>
        <v>124.54043703505039</v>
      </c>
      <c r="I75">
        <f t="shared" si="1"/>
        <v>36.615316357450489</v>
      </c>
    </row>
    <row r="76" spans="1:9" x14ac:dyDescent="0.3">
      <c r="A76" s="1">
        <v>74</v>
      </c>
      <c r="B76">
        <v>1.5166684985160829E-2</v>
      </c>
      <c r="C76">
        <v>-6.4688771963119507E-3</v>
      </c>
      <c r="E76" s="4">
        <v>124.52273</v>
      </c>
      <c r="F76" s="4">
        <v>36.83023</v>
      </c>
      <c r="H76">
        <f t="shared" si="1"/>
        <v>124.5503982601428</v>
      </c>
      <c r="I76">
        <f t="shared" si="1"/>
        <v>36.605880256729129</v>
      </c>
    </row>
    <row r="77" spans="1:9" x14ac:dyDescent="0.3">
      <c r="A77" s="1">
        <v>75</v>
      </c>
      <c r="B77">
        <v>2.0599894225597382E-2</v>
      </c>
      <c r="C77">
        <v>-3.3100023865699768E-3</v>
      </c>
      <c r="E77" s="4">
        <v>124.5424</v>
      </c>
      <c r="F77" s="4">
        <v>36.815249999999999</v>
      </c>
      <c r="H77">
        <f t="shared" si="1"/>
        <v>124.56556494512796</v>
      </c>
      <c r="I77">
        <f t="shared" si="1"/>
        <v>36.599411379532818</v>
      </c>
    </row>
    <row r="78" spans="1:9" x14ac:dyDescent="0.3">
      <c r="A78" s="1">
        <v>76</v>
      </c>
      <c r="B78">
        <v>1.8626563251018521E-2</v>
      </c>
      <c r="C78">
        <v>-2.3084282875061039E-3</v>
      </c>
      <c r="E78" s="4">
        <v>124.56364000000001</v>
      </c>
      <c r="F78" s="4">
        <v>36.804360000000003</v>
      </c>
      <c r="H78">
        <f t="shared" si="1"/>
        <v>124.58616483935356</v>
      </c>
      <c r="I78">
        <f t="shared" si="1"/>
        <v>36.596101377146248</v>
      </c>
    </row>
    <row r="79" spans="1:9" x14ac:dyDescent="0.3">
      <c r="A79" s="1">
        <v>77</v>
      </c>
      <c r="B79">
        <v>1.646383106708527E-2</v>
      </c>
      <c r="C79">
        <v>-1.2544170022010801E-3</v>
      </c>
      <c r="E79" s="4">
        <v>124.58206</v>
      </c>
      <c r="F79" s="4">
        <v>36.796889999999998</v>
      </c>
      <c r="H79">
        <f t="shared" si="1"/>
        <v>124.60479140260458</v>
      </c>
      <c r="I79">
        <f t="shared" si="1"/>
        <v>36.593792948858741</v>
      </c>
    </row>
    <row r="80" spans="1:9" x14ac:dyDescent="0.3">
      <c r="A80" s="1">
        <v>78</v>
      </c>
      <c r="B80">
        <v>1.3787344098091131E-2</v>
      </c>
      <c r="C80">
        <v>-4.8475712537765498E-4</v>
      </c>
      <c r="E80" s="4">
        <v>124.5966</v>
      </c>
      <c r="F80" s="4">
        <v>36.794179999999997</v>
      </c>
      <c r="H80">
        <f t="shared" si="1"/>
        <v>124.62125523367166</v>
      </c>
      <c r="I80">
        <f t="shared" si="1"/>
        <v>36.59253853185654</v>
      </c>
    </row>
    <row r="81" spans="1:9" x14ac:dyDescent="0.3">
      <c r="A81" s="1">
        <v>79</v>
      </c>
      <c r="B81">
        <v>9.1103315353393555E-3</v>
      </c>
      <c r="C81">
        <v>-3.2754838466644291E-3</v>
      </c>
      <c r="E81" s="4">
        <v>124.60448</v>
      </c>
      <c r="F81" s="4">
        <v>36.792949999999998</v>
      </c>
      <c r="H81">
        <f t="shared" si="1"/>
        <v>124.63504257776975</v>
      </c>
      <c r="I81">
        <f t="shared" si="1"/>
        <v>36.592053774731163</v>
      </c>
    </row>
    <row r="82" spans="1:9" x14ac:dyDescent="0.3">
      <c r="A82" s="1">
        <v>80</v>
      </c>
      <c r="B82">
        <v>4.339262843132019E-3</v>
      </c>
      <c r="C82">
        <v>-6.197810173034668E-3</v>
      </c>
      <c r="E82" s="4">
        <v>124.60513</v>
      </c>
      <c r="F82" s="4">
        <v>36.79327</v>
      </c>
      <c r="H82">
        <f t="shared" si="1"/>
        <v>124.64415290930509</v>
      </c>
      <c r="I82">
        <f t="shared" si="1"/>
        <v>36.588778290884498</v>
      </c>
    </row>
    <row r="83" spans="1:9" x14ac:dyDescent="0.3">
      <c r="A83" s="1">
        <v>81</v>
      </c>
      <c r="B83">
        <v>-1.726225018501282E-4</v>
      </c>
      <c r="C83">
        <v>-9.137861430644989E-3</v>
      </c>
      <c r="E83" s="4">
        <v>124.6003</v>
      </c>
      <c r="F83" s="4">
        <v>36.794670000000004</v>
      </c>
      <c r="H83">
        <f t="shared" si="1"/>
        <v>124.64849217214822</v>
      </c>
      <c r="I83">
        <f t="shared" si="1"/>
        <v>36.582580480711464</v>
      </c>
    </row>
    <row r="84" spans="1:9" x14ac:dyDescent="0.3">
      <c r="A84" s="1">
        <v>82</v>
      </c>
      <c r="B84">
        <v>1.549720764160156E-4</v>
      </c>
      <c r="C84">
        <v>-1.0101348161697389E-2</v>
      </c>
      <c r="E84" s="4">
        <v>124.59350999999999</v>
      </c>
      <c r="F84" s="4">
        <v>36.794359999999998</v>
      </c>
      <c r="H84">
        <f t="shared" si="1"/>
        <v>124.64831954964637</v>
      </c>
      <c r="I84">
        <f t="shared" si="1"/>
        <v>36.573442619280819</v>
      </c>
    </row>
    <row r="85" spans="1:9" x14ac:dyDescent="0.3">
      <c r="A85" s="1">
        <v>83</v>
      </c>
      <c r="B85">
        <v>6.62975013256073E-4</v>
      </c>
      <c r="C85">
        <v>-1.089587062597275E-2</v>
      </c>
      <c r="E85" s="4">
        <v>124.58439</v>
      </c>
      <c r="F85" s="4">
        <v>36.790889999999997</v>
      </c>
      <c r="H85">
        <f t="shared" si="1"/>
        <v>124.64847452172279</v>
      </c>
      <c r="I85">
        <f t="shared" si="1"/>
        <v>36.563341271119121</v>
      </c>
    </row>
    <row r="86" spans="1:9" x14ac:dyDescent="0.3">
      <c r="A86" s="1">
        <v>84</v>
      </c>
      <c r="B86">
        <v>1.182578504085541E-3</v>
      </c>
      <c r="C86">
        <v>-1.1595219373702999E-2</v>
      </c>
      <c r="E86" s="4">
        <v>124.57829</v>
      </c>
      <c r="F86" s="4">
        <v>36.782719999999998</v>
      </c>
      <c r="H86">
        <f t="shared" si="1"/>
        <v>124.64913749673605</v>
      </c>
      <c r="I86">
        <f t="shared" si="1"/>
        <v>36.552445400493148</v>
      </c>
    </row>
    <row r="87" spans="1:9" x14ac:dyDescent="0.3">
      <c r="A87" s="1">
        <v>85</v>
      </c>
      <c r="B87">
        <v>3.8134753704071041E-3</v>
      </c>
      <c r="C87">
        <v>-9.2985481023788452E-3</v>
      </c>
      <c r="E87" s="4">
        <v>124.57662000000001</v>
      </c>
      <c r="F87" s="4">
        <v>36.770040000000002</v>
      </c>
      <c r="H87">
        <f t="shared" si="1"/>
        <v>124.65032007524013</v>
      </c>
      <c r="I87">
        <f t="shared" si="1"/>
        <v>36.540850181119445</v>
      </c>
    </row>
    <row r="88" spans="1:9" x14ac:dyDescent="0.3">
      <c r="A88" s="1">
        <v>86</v>
      </c>
      <c r="B88">
        <v>6.6771134734153748E-3</v>
      </c>
      <c r="C88">
        <v>-6.801903247833252E-3</v>
      </c>
      <c r="E88" s="4">
        <v>124.5812</v>
      </c>
      <c r="F88" s="4">
        <v>36.754739999999998</v>
      </c>
      <c r="H88">
        <f t="shared" si="1"/>
        <v>124.65413355061054</v>
      </c>
      <c r="I88">
        <f t="shared" si="1"/>
        <v>36.531551633017067</v>
      </c>
    </row>
    <row r="89" spans="1:9" x14ac:dyDescent="0.3">
      <c r="A89" s="1">
        <v>87</v>
      </c>
      <c r="B89">
        <v>9.4759687781333923E-3</v>
      </c>
      <c r="C89">
        <v>-4.317551851272583E-3</v>
      </c>
      <c r="E89" s="4">
        <v>124.58936</v>
      </c>
      <c r="F89" s="4">
        <v>36.738900000000001</v>
      </c>
      <c r="H89">
        <f t="shared" si="1"/>
        <v>124.66081066408395</v>
      </c>
      <c r="I89">
        <f t="shared" si="1"/>
        <v>36.524749729769233</v>
      </c>
    </row>
    <row r="90" spans="1:9" x14ac:dyDescent="0.3">
      <c r="A90" s="1">
        <v>88</v>
      </c>
      <c r="B90">
        <v>9.0310946106910706E-3</v>
      </c>
      <c r="C90">
        <v>-3.63624095916748E-3</v>
      </c>
      <c r="E90" s="4">
        <v>124.60012999999999</v>
      </c>
      <c r="F90" s="4">
        <v>36.726509999999998</v>
      </c>
      <c r="H90">
        <f t="shared" si="1"/>
        <v>124.67028663286209</v>
      </c>
      <c r="I90">
        <f t="shared" si="1"/>
        <v>36.520432177917961</v>
      </c>
    </row>
    <row r="91" spans="1:9" x14ac:dyDescent="0.3">
      <c r="A91" s="1">
        <v>89</v>
      </c>
      <c r="B91">
        <v>8.5237324237823486E-3</v>
      </c>
      <c r="C91">
        <v>-3.0218064785003662E-3</v>
      </c>
      <c r="E91" s="4">
        <v>124.61236</v>
      </c>
      <c r="F91" s="4">
        <v>36.71884</v>
      </c>
      <c r="H91">
        <f t="shared" si="1"/>
        <v>124.67931772747278</v>
      </c>
      <c r="I91">
        <f t="shared" si="1"/>
        <v>36.516795936958793</v>
      </c>
    </row>
    <row r="92" spans="1:9" x14ac:dyDescent="0.3">
      <c r="A92" s="1">
        <v>90</v>
      </c>
      <c r="B92">
        <v>8.0330073833465576E-3</v>
      </c>
      <c r="C92">
        <v>-2.4687275290489201E-3</v>
      </c>
      <c r="E92" s="4">
        <v>124.62365</v>
      </c>
      <c r="F92" s="4">
        <v>36.715910000000001</v>
      </c>
      <c r="H92">
        <f t="shared" si="1"/>
        <v>124.68784145989656</v>
      </c>
      <c r="I92">
        <f t="shared" si="1"/>
        <v>36.513774130480293</v>
      </c>
    </row>
    <row r="93" spans="1:9" x14ac:dyDescent="0.3">
      <c r="A93" s="1">
        <v>91</v>
      </c>
      <c r="B93">
        <v>4.9184784293174744E-3</v>
      </c>
      <c r="C93">
        <v>-5.2995532751083374E-3</v>
      </c>
      <c r="E93" s="4">
        <v>124.63036</v>
      </c>
      <c r="F93" s="4">
        <v>36.716459999999998</v>
      </c>
      <c r="H93">
        <f t="shared" si="1"/>
        <v>124.69587446727991</v>
      </c>
      <c r="I93">
        <f t="shared" si="1"/>
        <v>36.511305402951244</v>
      </c>
    </row>
    <row r="94" spans="1:9" x14ac:dyDescent="0.3">
      <c r="A94" s="1">
        <v>92</v>
      </c>
      <c r="B94">
        <v>1.6293749213218689E-3</v>
      </c>
      <c r="C94">
        <v>-7.9874992370605469E-3</v>
      </c>
      <c r="E94" s="4">
        <v>124.63257</v>
      </c>
      <c r="F94" s="4">
        <v>36.718490000000003</v>
      </c>
      <c r="H94">
        <f t="shared" si="1"/>
        <v>124.70079294570922</v>
      </c>
      <c r="I94">
        <f t="shared" si="1"/>
        <v>36.506005849676136</v>
      </c>
    </row>
    <row r="95" spans="1:9" x14ac:dyDescent="0.3">
      <c r="A95" s="1">
        <v>93</v>
      </c>
      <c r="B95">
        <v>-1.733243465423584E-3</v>
      </c>
      <c r="C95">
        <v>-1.053093373775482E-2</v>
      </c>
      <c r="E95" s="4">
        <v>124.63284</v>
      </c>
      <c r="F95" s="4">
        <v>36.71922</v>
      </c>
      <c r="H95">
        <f t="shared" si="1"/>
        <v>124.70242232063055</v>
      </c>
      <c r="I95">
        <f t="shared" si="1"/>
        <v>36.498018350439075</v>
      </c>
    </row>
    <row r="96" spans="1:9" x14ac:dyDescent="0.3">
      <c r="A96" s="1">
        <v>94</v>
      </c>
      <c r="B96">
        <v>-1.667864620685577E-3</v>
      </c>
      <c r="C96">
        <v>-1.1107780039310461E-2</v>
      </c>
      <c r="E96" s="4">
        <v>124.63081</v>
      </c>
      <c r="F96" s="4">
        <v>36.717979999999997</v>
      </c>
      <c r="H96">
        <f t="shared" si="1"/>
        <v>124.70068907716512</v>
      </c>
      <c r="I96">
        <f t="shared" si="1"/>
        <v>36.48748741670132</v>
      </c>
    </row>
    <row r="97" spans="1:9" x14ac:dyDescent="0.3">
      <c r="A97" s="1">
        <v>95</v>
      </c>
      <c r="B97">
        <v>-1.644760370254517E-3</v>
      </c>
      <c r="C97">
        <v>-1.165124773979187E-2</v>
      </c>
      <c r="E97" s="4">
        <v>124.62972000000001</v>
      </c>
      <c r="F97" s="4">
        <v>36.711590000000001</v>
      </c>
      <c r="H97">
        <f t="shared" si="1"/>
        <v>124.69902121254444</v>
      </c>
      <c r="I97">
        <f t="shared" si="1"/>
        <v>36.47637963666201</v>
      </c>
    </row>
    <row r="98" spans="1:9" x14ac:dyDescent="0.3">
      <c r="A98" s="1">
        <v>96</v>
      </c>
      <c r="B98">
        <v>-1.589499413967133E-3</v>
      </c>
      <c r="C98">
        <v>-1.20835080742836E-2</v>
      </c>
      <c r="E98" s="4">
        <v>124.63076</v>
      </c>
      <c r="F98" s="4">
        <v>36.700029999999998</v>
      </c>
      <c r="H98">
        <f t="shared" si="1"/>
        <v>124.69737645217418</v>
      </c>
      <c r="I98">
        <f t="shared" si="1"/>
        <v>36.464728388922218</v>
      </c>
    </row>
    <row r="99" spans="1:9" x14ac:dyDescent="0.3">
      <c r="A99" s="1">
        <v>97</v>
      </c>
      <c r="B99">
        <v>2.7527734637260441E-3</v>
      </c>
      <c r="C99">
        <v>-8.939005434513092E-3</v>
      </c>
      <c r="E99" s="4">
        <v>124.63500000000001</v>
      </c>
      <c r="F99" s="4">
        <v>36.684310000000004</v>
      </c>
      <c r="H99">
        <f t="shared" si="1"/>
        <v>124.69578695276022</v>
      </c>
      <c r="I99">
        <f t="shared" si="1"/>
        <v>36.452644880847934</v>
      </c>
    </row>
    <row r="100" spans="1:9" x14ac:dyDescent="0.3">
      <c r="A100" s="1">
        <v>98</v>
      </c>
      <c r="B100">
        <v>7.4591264128684998E-3</v>
      </c>
      <c r="C100">
        <v>-5.5099353194236764E-3</v>
      </c>
      <c r="E100" s="4">
        <v>124.64323</v>
      </c>
      <c r="F100" s="4">
        <v>36.666119999999999</v>
      </c>
      <c r="H100">
        <f t="shared" si="1"/>
        <v>124.69853972622394</v>
      </c>
      <c r="I100">
        <f t="shared" si="1"/>
        <v>36.443705875413421</v>
      </c>
    </row>
    <row r="101" spans="1:9" x14ac:dyDescent="0.3">
      <c r="A101" s="1">
        <v>99</v>
      </c>
      <c r="B101">
        <v>1.2386202812194821E-2</v>
      </c>
      <c r="C101">
        <v>-1.7844289541244509E-3</v>
      </c>
      <c r="E101" s="4">
        <v>124.6553</v>
      </c>
      <c r="F101" s="4">
        <v>36.648780000000002</v>
      </c>
      <c r="H101">
        <f t="shared" si="1"/>
        <v>124.70599885263681</v>
      </c>
      <c r="I101">
        <f t="shared" si="1"/>
        <v>36.438195940093998</v>
      </c>
    </row>
    <row r="102" spans="1:9" x14ac:dyDescent="0.3">
      <c r="A102" s="1">
        <v>100</v>
      </c>
      <c r="B102">
        <v>1.223237812519073E-2</v>
      </c>
      <c r="C102">
        <v>-9.3504786491394043E-4</v>
      </c>
      <c r="E102" s="4">
        <v>124.67001999999999</v>
      </c>
      <c r="F102" s="4">
        <v>36.634900000000002</v>
      </c>
      <c r="H102">
        <f t="shared" si="1"/>
        <v>124.718385055449</v>
      </c>
      <c r="I102">
        <f t="shared" si="1"/>
        <v>36.436411511139873</v>
      </c>
    </row>
    <row r="103" spans="1:9" x14ac:dyDescent="0.3">
      <c r="A103" s="1">
        <v>101</v>
      </c>
      <c r="B103">
        <v>1.203034818172455E-2</v>
      </c>
      <c r="C103">
        <v>-1.1393427848815919E-4</v>
      </c>
      <c r="E103" s="4">
        <v>124.68377</v>
      </c>
      <c r="F103" s="4">
        <v>36.62706</v>
      </c>
      <c r="H103">
        <f t="shared" si="1"/>
        <v>124.7306174335742</v>
      </c>
      <c r="I103">
        <f t="shared" si="1"/>
        <v>36.435476463274959</v>
      </c>
    </row>
    <row r="104" spans="1:9" x14ac:dyDescent="0.3">
      <c r="A104" s="1">
        <v>102</v>
      </c>
      <c r="B104">
        <v>1.168766617774963E-2</v>
      </c>
      <c r="C104">
        <v>5.9539079666137695E-4</v>
      </c>
      <c r="E104" s="4">
        <v>124.6938</v>
      </c>
      <c r="F104" s="4">
        <v>36.626080000000002</v>
      </c>
      <c r="H104">
        <f t="shared" si="1"/>
        <v>124.74264778175592</v>
      </c>
      <c r="I104">
        <f t="shared" si="1"/>
        <v>36.435362528996471</v>
      </c>
    </row>
    <row r="105" spans="1:9" x14ac:dyDescent="0.3">
      <c r="A105" s="1">
        <v>103</v>
      </c>
      <c r="B105">
        <v>6.5067261457443237E-3</v>
      </c>
      <c r="C105">
        <v>-3.8388296961784358E-3</v>
      </c>
      <c r="E105" s="4">
        <v>124.69898999999999</v>
      </c>
      <c r="F105" s="4">
        <v>36.629750000000001</v>
      </c>
      <c r="H105">
        <f t="shared" si="1"/>
        <v>124.75433544793367</v>
      </c>
      <c r="I105">
        <f t="shared" si="1"/>
        <v>36.435957919793132</v>
      </c>
    </row>
    <row r="106" spans="1:9" x14ac:dyDescent="0.3">
      <c r="A106" s="1">
        <v>104</v>
      </c>
      <c r="B106">
        <v>1.2604966759681699E-3</v>
      </c>
      <c r="C106">
        <v>-7.9822540283203125E-3</v>
      </c>
      <c r="E106" s="4">
        <v>124.69965000000001</v>
      </c>
      <c r="F106" s="4">
        <v>36.63467</v>
      </c>
      <c r="H106">
        <f t="shared" si="1"/>
        <v>124.76084217407941</v>
      </c>
      <c r="I106">
        <f t="shared" si="1"/>
        <v>36.432119090096954</v>
      </c>
    </row>
    <row r="107" spans="1:9" x14ac:dyDescent="0.3">
      <c r="A107" s="1">
        <v>105</v>
      </c>
      <c r="B107">
        <v>-4.0531381964683533E-3</v>
      </c>
      <c r="C107">
        <v>-1.167215406894684E-2</v>
      </c>
      <c r="E107" s="4">
        <v>124.69476</v>
      </c>
      <c r="F107" s="4">
        <v>36.638080000000002</v>
      </c>
      <c r="H107">
        <f t="shared" si="1"/>
        <v>124.76210267075538</v>
      </c>
      <c r="I107">
        <f t="shared" si="1"/>
        <v>36.424136836068634</v>
      </c>
    </row>
    <row r="108" spans="1:9" x14ac:dyDescent="0.3">
      <c r="A108" s="1">
        <v>106</v>
      </c>
      <c r="B108">
        <v>-5.1709115505218506E-3</v>
      </c>
      <c r="C108">
        <v>-1.209451258182526E-2</v>
      </c>
      <c r="E108" s="4">
        <v>124.68591000000001</v>
      </c>
      <c r="F108" s="4">
        <v>36.638910000000003</v>
      </c>
      <c r="H108">
        <f t="shared" si="1"/>
        <v>124.75804953255891</v>
      </c>
      <c r="I108">
        <f t="shared" si="1"/>
        <v>36.412464681999687</v>
      </c>
    </row>
    <row r="109" spans="1:9" x14ac:dyDescent="0.3">
      <c r="A109" s="1">
        <v>107</v>
      </c>
      <c r="B109">
        <v>-6.6674649715423584E-3</v>
      </c>
      <c r="C109">
        <v>-1.2153685092926031E-2</v>
      </c>
      <c r="E109" s="4">
        <v>124.67623</v>
      </c>
      <c r="F109" s="4">
        <v>36.636409999999998</v>
      </c>
      <c r="H109">
        <f t="shared" si="1"/>
        <v>124.75287862100839</v>
      </c>
      <c r="I109">
        <f t="shared" si="1"/>
        <v>36.400370169417862</v>
      </c>
    </row>
    <row r="110" spans="1:9" x14ac:dyDescent="0.3">
      <c r="A110" s="1">
        <v>108</v>
      </c>
      <c r="B110">
        <v>-8.5876137018203735E-3</v>
      </c>
      <c r="C110">
        <v>-1.1889278888702391E-2</v>
      </c>
      <c r="E110" s="4">
        <v>124.66772</v>
      </c>
      <c r="F110" s="4">
        <v>36.628979999999999</v>
      </c>
      <c r="H110">
        <f t="shared" si="1"/>
        <v>124.74621115603685</v>
      </c>
      <c r="I110">
        <f t="shared" si="1"/>
        <v>36.388216484324936</v>
      </c>
    </row>
    <row r="111" spans="1:9" x14ac:dyDescent="0.3">
      <c r="A111" s="1">
        <v>109</v>
      </c>
      <c r="B111">
        <v>-4.7513917088508606E-3</v>
      </c>
      <c r="C111">
        <v>-9.3253627419471741E-3</v>
      </c>
      <c r="E111" s="4">
        <v>124.66311</v>
      </c>
      <c r="F111" s="4">
        <v>36.617199999999997</v>
      </c>
      <c r="H111">
        <f t="shared" si="1"/>
        <v>124.73762354233503</v>
      </c>
      <c r="I111">
        <f t="shared" si="1"/>
        <v>36.376327205436233</v>
      </c>
    </row>
    <row r="112" spans="1:9" x14ac:dyDescent="0.3">
      <c r="A112" s="1">
        <v>110</v>
      </c>
      <c r="B112">
        <v>-3.8363784551620478E-4</v>
      </c>
      <c r="C112">
        <v>-6.7105591297149658E-3</v>
      </c>
      <c r="E112" s="4">
        <v>124.66441</v>
      </c>
      <c r="F112" s="4">
        <v>36.602629999999998</v>
      </c>
      <c r="H112">
        <f t="shared" si="1"/>
        <v>124.73287215062618</v>
      </c>
      <c r="I112">
        <f t="shared" si="1"/>
        <v>36.367001842694286</v>
      </c>
    </row>
    <row r="113" spans="1:9" x14ac:dyDescent="0.3">
      <c r="A113" s="1">
        <v>111</v>
      </c>
      <c r="B113">
        <v>4.5512691140174866E-3</v>
      </c>
      <c r="C113">
        <v>-3.9990246295928964E-3</v>
      </c>
      <c r="E113" s="4">
        <v>124.67068999999999</v>
      </c>
      <c r="F113" s="4">
        <v>36.588259999999998</v>
      </c>
      <c r="H113">
        <f t="shared" si="1"/>
        <v>124.73248851278066</v>
      </c>
      <c r="I113">
        <f t="shared" si="1"/>
        <v>36.360291283564571</v>
      </c>
    </row>
    <row r="114" spans="1:9" x14ac:dyDescent="0.3">
      <c r="A114" s="1">
        <v>112</v>
      </c>
      <c r="B114">
        <v>4.2188093066215524E-3</v>
      </c>
      <c r="C114">
        <v>-2.9019266366958618E-3</v>
      </c>
      <c r="E114" s="4">
        <v>124.68174</v>
      </c>
      <c r="F114" s="4">
        <v>36.576210000000003</v>
      </c>
      <c r="H114">
        <f t="shared" si="1"/>
        <v>124.73703978189468</v>
      </c>
      <c r="I114">
        <f t="shared" si="1"/>
        <v>36.356292258934978</v>
      </c>
    </row>
    <row r="115" spans="1:9" x14ac:dyDescent="0.3">
      <c r="A115" s="1">
        <v>113</v>
      </c>
      <c r="B115">
        <v>4.1215121746063232E-3</v>
      </c>
      <c r="C115">
        <v>-1.8179565668106079E-3</v>
      </c>
      <c r="E115" s="4">
        <v>124.69347</v>
      </c>
      <c r="F115" s="4">
        <v>36.568890000000003</v>
      </c>
      <c r="H115">
        <f t="shared" si="1"/>
        <v>124.7412585912013</v>
      </c>
      <c r="I115">
        <f t="shared" si="1"/>
        <v>36.353390332298282</v>
      </c>
    </row>
    <row r="116" spans="1:9" x14ac:dyDescent="0.3">
      <c r="A116" s="1">
        <v>114</v>
      </c>
      <c r="B116">
        <v>4.2084082961082458E-3</v>
      </c>
      <c r="C116">
        <v>-7.8430026769638062E-4</v>
      </c>
      <c r="E116" s="4">
        <v>124.70298</v>
      </c>
      <c r="F116" s="4">
        <v>36.566699999999997</v>
      </c>
      <c r="H116">
        <f t="shared" si="1"/>
        <v>124.74538010337591</v>
      </c>
      <c r="I116">
        <f t="shared" si="1"/>
        <v>36.351572375731472</v>
      </c>
    </row>
    <row r="117" spans="1:9" x14ac:dyDescent="0.3">
      <c r="A117" s="1">
        <v>115</v>
      </c>
      <c r="B117">
        <v>-1.9067749381065371E-3</v>
      </c>
      <c r="C117">
        <v>-1.4278441667556761E-3</v>
      </c>
      <c r="E117" s="4">
        <v>124.70956</v>
      </c>
      <c r="F117" s="4">
        <v>36.567889999999998</v>
      </c>
      <c r="H117">
        <f t="shared" si="1"/>
        <v>124.74958851167202</v>
      </c>
      <c r="I117">
        <f t="shared" si="1"/>
        <v>36.350788075463775</v>
      </c>
    </row>
    <row r="118" spans="1:9" x14ac:dyDescent="0.3">
      <c r="A118" s="1">
        <v>116</v>
      </c>
      <c r="B118">
        <v>-6.7675486207008362E-3</v>
      </c>
      <c r="C118">
        <v>-2.0172744989395142E-3</v>
      </c>
      <c r="E118" s="4">
        <v>124.71214000000001</v>
      </c>
      <c r="F118" s="4">
        <v>36.570709999999998</v>
      </c>
      <c r="H118">
        <f t="shared" si="1"/>
        <v>124.74768173673391</v>
      </c>
      <c r="I118">
        <f t="shared" si="1"/>
        <v>36.34936023129702</v>
      </c>
    </row>
    <row r="119" spans="1:9" x14ac:dyDescent="0.3">
      <c r="A119" s="1">
        <v>117</v>
      </c>
      <c r="B119">
        <v>-1.053238660097122E-2</v>
      </c>
      <c r="C119">
        <v>-2.6433616876602169E-3</v>
      </c>
      <c r="E119" s="4">
        <v>124.70962</v>
      </c>
      <c r="F119" s="4">
        <v>36.572749999999999</v>
      </c>
      <c r="H119">
        <f t="shared" si="1"/>
        <v>124.74091418811321</v>
      </c>
      <c r="I119">
        <f t="shared" si="1"/>
        <v>36.34734295679808</v>
      </c>
    </row>
    <row r="120" spans="1:9" x14ac:dyDescent="0.3">
      <c r="A120" s="1">
        <v>118</v>
      </c>
      <c r="B120">
        <v>-1.0506100952625269E-2</v>
      </c>
      <c r="C120">
        <v>-1.9361153244972229E-3</v>
      </c>
      <c r="E120" s="4">
        <v>124.70277</v>
      </c>
      <c r="F120" s="4">
        <v>36.572299999999998</v>
      </c>
      <c r="H120">
        <f t="shared" si="1"/>
        <v>124.73038180151224</v>
      </c>
      <c r="I120">
        <f t="shared" si="1"/>
        <v>36.34469959511042</v>
      </c>
    </row>
    <row r="121" spans="1:9" x14ac:dyDescent="0.3">
      <c r="A121" s="1">
        <v>119</v>
      </c>
      <c r="B121">
        <v>-1.0384924709796911E-2</v>
      </c>
      <c r="C121">
        <v>-1.2715756893157959E-3</v>
      </c>
      <c r="E121" s="4">
        <v>124.69365000000001</v>
      </c>
      <c r="F121" s="4">
        <v>36.568100000000001</v>
      </c>
      <c r="H121">
        <f t="shared" si="1"/>
        <v>124.71987570055961</v>
      </c>
      <c r="I121">
        <f t="shared" si="1"/>
        <v>36.342763479785923</v>
      </c>
    </row>
    <row r="122" spans="1:9" x14ac:dyDescent="0.3">
      <c r="A122" s="1">
        <v>120</v>
      </c>
      <c r="B122">
        <v>-1.0298974812030791E-2</v>
      </c>
      <c r="C122">
        <v>-7.1342289447784424E-4</v>
      </c>
      <c r="E122" s="4">
        <v>124.68689999999999</v>
      </c>
      <c r="F122" s="4">
        <v>36.558689999999999</v>
      </c>
      <c r="H122">
        <f t="shared" si="1"/>
        <v>124.70949077584982</v>
      </c>
      <c r="I122">
        <f t="shared" si="1"/>
        <v>36.341491904096607</v>
      </c>
    </row>
    <row r="123" spans="1:9" x14ac:dyDescent="0.3">
      <c r="A123" s="1">
        <v>121</v>
      </c>
      <c r="B123">
        <v>-5.6934282183647156E-3</v>
      </c>
      <c r="C123">
        <v>3.8405507802963262E-4</v>
      </c>
      <c r="E123" s="4">
        <v>124.68156</v>
      </c>
      <c r="F123" s="4">
        <v>36.544310000000003</v>
      </c>
      <c r="H123">
        <f t="shared" si="1"/>
        <v>124.69919180103778</v>
      </c>
      <c r="I123">
        <f t="shared" si="1"/>
        <v>36.340778481202129</v>
      </c>
    </row>
    <row r="124" spans="1:9" x14ac:dyDescent="0.3">
      <c r="A124" s="1">
        <v>122</v>
      </c>
      <c r="B124">
        <v>-4.7107785940170288E-4</v>
      </c>
      <c r="C124">
        <v>1.327492296695709E-3</v>
      </c>
      <c r="E124" s="4">
        <v>124.6807</v>
      </c>
      <c r="F124" s="4">
        <v>36.527540000000002</v>
      </c>
      <c r="H124">
        <f t="shared" si="1"/>
        <v>124.69349837281942</v>
      </c>
      <c r="I124">
        <f t="shared" si="1"/>
        <v>36.341162536280159</v>
      </c>
    </row>
    <row r="125" spans="1:9" x14ac:dyDescent="0.3">
      <c r="A125" s="1">
        <v>123</v>
      </c>
      <c r="B125">
        <v>5.5994167923927307E-3</v>
      </c>
      <c r="C125">
        <v>2.1860674023628231E-3</v>
      </c>
      <c r="E125" s="4">
        <v>124.68635999999999</v>
      </c>
      <c r="F125" s="4">
        <v>36.511569999999999</v>
      </c>
      <c r="H125">
        <f t="shared" si="1"/>
        <v>124.69302729496002</v>
      </c>
      <c r="I125">
        <f t="shared" si="1"/>
        <v>36.342490028576854</v>
      </c>
    </row>
    <row r="126" spans="1:9" x14ac:dyDescent="0.3">
      <c r="A126" s="1">
        <v>124</v>
      </c>
      <c r="B126">
        <v>5.921877920627594E-3</v>
      </c>
      <c r="C126">
        <v>2.7542263269424438E-3</v>
      </c>
      <c r="E126" s="4">
        <v>124.69574</v>
      </c>
      <c r="F126" s="4">
        <v>36.499099999999999</v>
      </c>
      <c r="H126">
        <f t="shared" si="1"/>
        <v>124.69862671175241</v>
      </c>
      <c r="I126">
        <f t="shared" si="1"/>
        <v>36.344676095979217</v>
      </c>
    </row>
    <row r="127" spans="1:9" x14ac:dyDescent="0.3">
      <c r="A127" s="1">
        <v>125</v>
      </c>
      <c r="B127">
        <v>6.3160881400108337E-3</v>
      </c>
      <c r="C127">
        <v>3.2946467399597168E-3</v>
      </c>
      <c r="E127" s="4">
        <v>124.70679</v>
      </c>
      <c r="F127" s="4">
        <v>36.492519999999999</v>
      </c>
      <c r="H127">
        <f t="shared" si="1"/>
        <v>124.70454858967304</v>
      </c>
      <c r="I127">
        <f t="shared" si="1"/>
        <v>36.34743032230616</v>
      </c>
    </row>
    <row r="128" spans="1:9" x14ac:dyDescent="0.3">
      <c r="A128" s="1">
        <v>126</v>
      </c>
      <c r="B128">
        <v>6.7771375179290771E-3</v>
      </c>
      <c r="C128">
        <v>3.800764679908752E-3</v>
      </c>
      <c r="E128" s="4">
        <v>124.71709</v>
      </c>
      <c r="F128" s="4">
        <v>36.491840000000003</v>
      </c>
      <c r="H128">
        <f t="shared" si="1"/>
        <v>124.71086467781305</v>
      </c>
      <c r="I128">
        <f t="shared" si="1"/>
        <v>36.350724969046119</v>
      </c>
    </row>
    <row r="129" spans="1:9" x14ac:dyDescent="0.3">
      <c r="A129" s="1">
        <v>127</v>
      </c>
      <c r="B129">
        <v>2.2036358714103699E-3</v>
      </c>
      <c r="C129">
        <v>2.7509927749633789E-3</v>
      </c>
      <c r="E129" s="4">
        <v>124.72275</v>
      </c>
      <c r="F129" s="4">
        <v>36.495539999999998</v>
      </c>
      <c r="H129">
        <f t="shared" si="1"/>
        <v>124.71764181533098</v>
      </c>
      <c r="I129">
        <f t="shared" si="1"/>
        <v>36.354525733726028</v>
      </c>
    </row>
    <row r="130" spans="1:9" x14ac:dyDescent="0.3">
      <c r="A130" s="1">
        <v>128</v>
      </c>
      <c r="B130">
        <v>-2.01762467622757E-3</v>
      </c>
      <c r="C130">
        <v>1.540236175060272E-3</v>
      </c>
      <c r="E130" s="4">
        <v>124.72192</v>
      </c>
      <c r="F130" s="4">
        <v>36.502899999999997</v>
      </c>
      <c r="H130">
        <f t="shared" si="1"/>
        <v>124.71984545120239</v>
      </c>
      <c r="I130">
        <f t="shared" si="1"/>
        <v>36.357276726500992</v>
      </c>
    </row>
    <row r="131" spans="1:9" x14ac:dyDescent="0.3">
      <c r="A131" s="1">
        <v>129</v>
      </c>
      <c r="B131">
        <v>-5.9567168354988098E-3</v>
      </c>
      <c r="C131">
        <v>2.6888400316238398E-4</v>
      </c>
      <c r="E131" s="4">
        <v>124.71447000000001</v>
      </c>
      <c r="F131" s="4">
        <v>36.511290000000002</v>
      </c>
      <c r="H131">
        <f t="shared" si="1"/>
        <v>124.71782782652616</v>
      </c>
      <c r="I131">
        <f t="shared" si="1"/>
        <v>36.358816962676052</v>
      </c>
    </row>
    <row r="132" spans="1:9" x14ac:dyDescent="0.3">
      <c r="A132" s="1">
        <v>130</v>
      </c>
      <c r="B132">
        <v>-7.4425563216209412E-3</v>
      </c>
      <c r="C132">
        <v>2.9928982257843021E-5</v>
      </c>
      <c r="E132" s="4">
        <v>124.70229</v>
      </c>
      <c r="F132" s="4">
        <v>36.517679999999999</v>
      </c>
      <c r="H132">
        <f t="shared" ref="H132:I195" si="2">H131+B131</f>
        <v>124.71187110969066</v>
      </c>
      <c r="I132">
        <f t="shared" si="2"/>
        <v>36.359085846679214</v>
      </c>
    </row>
    <row r="133" spans="1:9" x14ac:dyDescent="0.3">
      <c r="A133" s="1">
        <v>131</v>
      </c>
      <c r="B133">
        <v>-8.7334290146827698E-3</v>
      </c>
      <c r="C133">
        <v>-1.6063451766967771E-4</v>
      </c>
      <c r="E133" s="4">
        <v>124.68825</v>
      </c>
      <c r="F133" s="4">
        <v>36.519599999999997</v>
      </c>
      <c r="H133">
        <f t="shared" si="2"/>
        <v>124.70442855336904</v>
      </c>
      <c r="I133">
        <f t="shared" si="2"/>
        <v>36.359115775661472</v>
      </c>
    </row>
    <row r="134" spans="1:9" x14ac:dyDescent="0.3">
      <c r="A134" s="1">
        <v>132</v>
      </c>
      <c r="B134">
        <v>-9.9526792764663696E-3</v>
      </c>
      <c r="C134">
        <v>-3.5980343818664551E-4</v>
      </c>
      <c r="E134" s="4">
        <v>124.67424</v>
      </c>
      <c r="F134" s="4">
        <v>36.516530000000003</v>
      </c>
      <c r="H134">
        <f t="shared" si="2"/>
        <v>124.69569512435436</v>
      </c>
      <c r="I134">
        <f t="shared" si="2"/>
        <v>36.358955141143802</v>
      </c>
    </row>
    <row r="135" spans="1:9" x14ac:dyDescent="0.3">
      <c r="A135" s="1">
        <v>133</v>
      </c>
      <c r="B135">
        <v>-6.8672820925712594E-3</v>
      </c>
      <c r="C135">
        <v>9.8490715026855469E-4</v>
      </c>
      <c r="E135" s="4">
        <v>124.66378</v>
      </c>
      <c r="F135" s="4">
        <v>36.508710000000001</v>
      </c>
      <c r="H135">
        <f t="shared" si="2"/>
        <v>124.68574244507789</v>
      </c>
      <c r="I135">
        <f t="shared" si="2"/>
        <v>36.358595337705616</v>
      </c>
    </row>
    <row r="136" spans="1:9" x14ac:dyDescent="0.3">
      <c r="A136" s="1">
        <v>134</v>
      </c>
      <c r="B136">
        <v>-3.7425979971885681E-3</v>
      </c>
      <c r="C136">
        <v>2.3671016097068791E-3</v>
      </c>
      <c r="E136" s="4">
        <v>124.65692</v>
      </c>
      <c r="F136" s="4">
        <v>36.498269999999998</v>
      </c>
      <c r="H136">
        <f t="shared" si="2"/>
        <v>124.67887516298532</v>
      </c>
      <c r="I136">
        <f t="shared" si="2"/>
        <v>36.359580244855884</v>
      </c>
    </row>
    <row r="137" spans="1:9" x14ac:dyDescent="0.3">
      <c r="A137" s="1">
        <v>135</v>
      </c>
      <c r="B137">
        <v>-6.7070871591567993E-4</v>
      </c>
      <c r="C137">
        <v>3.8146153092384338E-3</v>
      </c>
      <c r="E137" s="4">
        <v>124.65774</v>
      </c>
      <c r="F137" s="4">
        <v>36.486910000000002</v>
      </c>
      <c r="H137">
        <f t="shared" si="2"/>
        <v>124.67513256498813</v>
      </c>
      <c r="I137">
        <f t="shared" si="2"/>
        <v>36.361947346465591</v>
      </c>
    </row>
    <row r="138" spans="1:9" x14ac:dyDescent="0.3">
      <c r="A138" s="1">
        <v>136</v>
      </c>
      <c r="B138">
        <v>1.048162579536438E-3</v>
      </c>
      <c r="C138">
        <v>4.2410716414451599E-3</v>
      </c>
      <c r="E138" s="4">
        <v>124.66463</v>
      </c>
      <c r="F138" s="4">
        <v>36.476460000000003</v>
      </c>
      <c r="H138">
        <f t="shared" si="2"/>
        <v>124.67446185627222</v>
      </c>
      <c r="I138">
        <f t="shared" si="2"/>
        <v>36.36576196177483</v>
      </c>
    </row>
    <row r="139" spans="1:9" x14ac:dyDescent="0.3">
      <c r="A139" s="1">
        <v>137</v>
      </c>
      <c r="B139">
        <v>2.7271434664726262E-3</v>
      </c>
      <c r="C139">
        <v>4.6830251812934884E-3</v>
      </c>
      <c r="E139" s="4">
        <v>124.67612</v>
      </c>
      <c r="F139" s="4">
        <v>36.469479999999997</v>
      </c>
      <c r="H139">
        <f t="shared" si="2"/>
        <v>124.67551001885175</v>
      </c>
      <c r="I139">
        <f t="shared" si="2"/>
        <v>36.370003033416275</v>
      </c>
    </row>
    <row r="140" spans="1:9" x14ac:dyDescent="0.3">
      <c r="A140" s="1">
        <v>138</v>
      </c>
      <c r="B140">
        <v>4.2951330542564392E-3</v>
      </c>
      <c r="C140">
        <v>5.1651746034622192E-3</v>
      </c>
      <c r="E140" s="4">
        <v>124.68953999999999</v>
      </c>
      <c r="F140" s="4">
        <v>36.468940000000003</v>
      </c>
      <c r="H140">
        <f t="shared" si="2"/>
        <v>124.67823716231823</v>
      </c>
      <c r="I140">
        <f t="shared" si="2"/>
        <v>36.374686058597568</v>
      </c>
    </row>
    <row r="141" spans="1:9" x14ac:dyDescent="0.3">
      <c r="A141" s="1">
        <v>139</v>
      </c>
      <c r="B141">
        <v>1.770853996276855E-3</v>
      </c>
      <c r="C141">
        <v>3.5653784871101379E-3</v>
      </c>
      <c r="E141" s="4">
        <v>124.69942</v>
      </c>
      <c r="F141" s="4">
        <v>36.471820000000001</v>
      </c>
      <c r="H141">
        <f t="shared" si="2"/>
        <v>124.68253229537248</v>
      </c>
      <c r="I141">
        <f t="shared" si="2"/>
        <v>36.37985123320103</v>
      </c>
    </row>
    <row r="142" spans="1:9" x14ac:dyDescent="0.3">
      <c r="A142" s="1">
        <v>140</v>
      </c>
      <c r="B142">
        <v>-5.6562572717666626E-4</v>
      </c>
      <c r="C142">
        <v>2.049669623374939E-3</v>
      </c>
      <c r="E142" s="4">
        <v>124.70415</v>
      </c>
      <c r="F142" s="4">
        <v>36.475790000000003</v>
      </c>
      <c r="H142">
        <f t="shared" si="2"/>
        <v>124.68430314936876</v>
      </c>
      <c r="I142">
        <f t="shared" si="2"/>
        <v>36.383416611688141</v>
      </c>
    </row>
    <row r="143" spans="1:9" x14ac:dyDescent="0.3">
      <c r="A143" s="1">
        <v>141</v>
      </c>
      <c r="B143">
        <v>-2.7600675821304321E-3</v>
      </c>
      <c r="C143">
        <v>6.1862915754318237E-4</v>
      </c>
      <c r="E143" s="4">
        <v>124.70193</v>
      </c>
      <c r="F143" s="4">
        <v>36.479230000000001</v>
      </c>
      <c r="H143">
        <f t="shared" si="2"/>
        <v>124.68373752364158</v>
      </c>
      <c r="I143">
        <f t="shared" si="2"/>
        <v>36.385466281311516</v>
      </c>
    </row>
    <row r="144" spans="1:9" x14ac:dyDescent="0.3">
      <c r="A144" s="1">
        <v>142</v>
      </c>
      <c r="B144">
        <v>-3.1209811568260189E-3</v>
      </c>
      <c r="C144">
        <v>4.5926123857498169E-4</v>
      </c>
      <c r="E144" s="4">
        <v>124.69336</v>
      </c>
      <c r="F144" s="4">
        <v>36.480800000000002</v>
      </c>
      <c r="H144">
        <f t="shared" si="2"/>
        <v>124.68097745605945</v>
      </c>
      <c r="I144">
        <f t="shared" si="2"/>
        <v>36.386084910469059</v>
      </c>
    </row>
    <row r="145" spans="1:9" x14ac:dyDescent="0.3">
      <c r="A145" s="1">
        <v>143</v>
      </c>
      <c r="B145">
        <v>-3.4150704741477971E-3</v>
      </c>
      <c r="C145">
        <v>3.1802058219909668E-4</v>
      </c>
      <c r="E145" s="4">
        <v>124.68106</v>
      </c>
      <c r="F145" s="4">
        <v>36.478070000000002</v>
      </c>
      <c r="H145">
        <f t="shared" si="2"/>
        <v>124.67785647490263</v>
      </c>
      <c r="I145">
        <f t="shared" si="2"/>
        <v>36.386544171707634</v>
      </c>
    </row>
    <row r="146" spans="1:9" x14ac:dyDescent="0.3">
      <c r="A146" s="1">
        <v>144</v>
      </c>
      <c r="B146">
        <v>-3.8028284907340999E-3</v>
      </c>
      <c r="C146">
        <v>1.994743943214417E-4</v>
      </c>
      <c r="E146" s="4">
        <v>124.66727</v>
      </c>
      <c r="F146" s="4">
        <v>36.469850000000001</v>
      </c>
      <c r="H146">
        <f t="shared" si="2"/>
        <v>124.67444140442848</v>
      </c>
      <c r="I146">
        <f t="shared" si="2"/>
        <v>36.386862192289833</v>
      </c>
    </row>
    <row r="147" spans="1:9" x14ac:dyDescent="0.3">
      <c r="A147" s="1">
        <v>145</v>
      </c>
      <c r="B147">
        <v>-1.049451529979706E-3</v>
      </c>
      <c r="C147">
        <v>3.0187815427780151E-3</v>
      </c>
      <c r="E147" s="4">
        <v>124.65472</v>
      </c>
      <c r="F147" s="4">
        <v>36.457799999999999</v>
      </c>
      <c r="H147">
        <f t="shared" si="2"/>
        <v>124.67063857593774</v>
      </c>
      <c r="I147">
        <f t="shared" si="2"/>
        <v>36.387061666684154</v>
      </c>
    </row>
    <row r="148" spans="1:9" x14ac:dyDescent="0.3">
      <c r="A148" s="1">
        <v>146</v>
      </c>
      <c r="B148">
        <v>-1.955471932888031E-3</v>
      </c>
      <c r="C148">
        <v>6.2811896204948434E-3</v>
      </c>
      <c r="E148" s="4">
        <v>124.6444</v>
      </c>
      <c r="F148" s="4">
        <v>36.443860000000001</v>
      </c>
      <c r="H148">
        <f t="shared" si="2"/>
        <v>124.66958912440776</v>
      </c>
      <c r="I148">
        <f t="shared" si="2"/>
        <v>36.390080448226932</v>
      </c>
    </row>
    <row r="149" spans="1:9" x14ac:dyDescent="0.3">
      <c r="A149" s="1">
        <v>147</v>
      </c>
      <c r="B149">
        <v>-3.1424090266227722E-3</v>
      </c>
      <c r="C149">
        <v>9.2494934797286987E-3</v>
      </c>
      <c r="E149" s="4">
        <v>124.63737</v>
      </c>
      <c r="F149" s="4">
        <v>36.430079999999997</v>
      </c>
      <c r="H149">
        <f t="shared" si="2"/>
        <v>124.66763365247488</v>
      </c>
      <c r="I149">
        <f t="shared" si="2"/>
        <v>36.396361637847427</v>
      </c>
    </row>
    <row r="150" spans="1:9" x14ac:dyDescent="0.3">
      <c r="A150" s="1">
        <v>148</v>
      </c>
      <c r="B150">
        <v>-3.275945782661438E-4</v>
      </c>
      <c r="C150">
        <v>9.1677755117416382E-3</v>
      </c>
      <c r="E150" s="4">
        <v>124.63459</v>
      </c>
      <c r="F150" s="4">
        <v>36.420659999999998</v>
      </c>
      <c r="H150">
        <f t="shared" si="2"/>
        <v>124.66449124344825</v>
      </c>
      <c r="I150">
        <f t="shared" si="2"/>
        <v>36.405611131327156</v>
      </c>
    </row>
    <row r="151" spans="1:9" x14ac:dyDescent="0.3">
      <c r="A151" s="1">
        <v>149</v>
      </c>
      <c r="B151">
        <v>2.238206565380096E-3</v>
      </c>
      <c r="C151">
        <v>7.7026933431625366E-3</v>
      </c>
      <c r="E151" s="4">
        <v>124.63534</v>
      </c>
      <c r="F151" s="4">
        <v>36.417639999999999</v>
      </c>
      <c r="H151">
        <f t="shared" si="2"/>
        <v>124.66416364886999</v>
      </c>
      <c r="I151">
        <f t="shared" si="2"/>
        <v>36.414778906838897</v>
      </c>
    </row>
    <row r="152" spans="1:9" x14ac:dyDescent="0.3">
      <c r="A152" s="1">
        <v>150</v>
      </c>
      <c r="B152">
        <v>3.4024044871330261E-3</v>
      </c>
      <c r="C152">
        <v>5.6963488459587097E-3</v>
      </c>
      <c r="E152" s="4">
        <v>124.63672</v>
      </c>
      <c r="F152" s="4">
        <v>36.421210000000002</v>
      </c>
      <c r="H152">
        <f t="shared" si="2"/>
        <v>124.66640185543537</v>
      </c>
      <c r="I152">
        <f t="shared" si="2"/>
        <v>36.42248160018206</v>
      </c>
    </row>
    <row r="153" spans="1:9" x14ac:dyDescent="0.3">
      <c r="A153" s="1">
        <v>151</v>
      </c>
      <c r="B153">
        <v>-2.0461603999137878E-3</v>
      </c>
      <c r="C153">
        <v>3.698691725730896E-3</v>
      </c>
      <c r="E153" s="4">
        <v>124.63596</v>
      </c>
      <c r="F153" s="4">
        <v>36.43103</v>
      </c>
      <c r="H153">
        <f t="shared" si="2"/>
        <v>124.6698042599225</v>
      </c>
      <c r="I153">
        <f t="shared" si="2"/>
        <v>36.428177949028019</v>
      </c>
    </row>
    <row r="154" spans="1:9" x14ac:dyDescent="0.3">
      <c r="A154" s="1">
        <v>152</v>
      </c>
      <c r="B154">
        <v>-6.445862352848053E-3</v>
      </c>
      <c r="C154">
        <v>1.662015914916992E-3</v>
      </c>
      <c r="E154" s="4">
        <v>124.63464999999999</v>
      </c>
      <c r="F154" s="4">
        <v>36.444490000000002</v>
      </c>
      <c r="H154">
        <f t="shared" si="2"/>
        <v>124.66775809952259</v>
      </c>
      <c r="I154">
        <f t="shared" si="2"/>
        <v>36.43187664075375</v>
      </c>
    </row>
    <row r="155" spans="1:9" x14ac:dyDescent="0.3">
      <c r="A155" s="1">
        <v>153</v>
      </c>
      <c r="B155">
        <v>-7.5051262974739066E-3</v>
      </c>
      <c r="C155">
        <v>-5.2672624588012695E-4</v>
      </c>
      <c r="E155" s="4">
        <v>124.63252</v>
      </c>
      <c r="F155" s="4">
        <v>36.457740000000001</v>
      </c>
      <c r="H155">
        <f t="shared" si="2"/>
        <v>124.66131223716974</v>
      </c>
      <c r="I155">
        <f t="shared" si="2"/>
        <v>36.433538656668667</v>
      </c>
    </row>
    <row r="156" spans="1:9" x14ac:dyDescent="0.3">
      <c r="A156" s="1">
        <v>154</v>
      </c>
      <c r="B156">
        <v>-8.4011107683181763E-3</v>
      </c>
      <c r="C156">
        <v>4.7080963850021362E-4</v>
      </c>
      <c r="E156" s="4">
        <v>124.62629</v>
      </c>
      <c r="F156" s="4">
        <v>36.468910000000001</v>
      </c>
      <c r="H156">
        <f t="shared" si="2"/>
        <v>124.65380711087226</v>
      </c>
      <c r="I156">
        <f t="shared" si="2"/>
        <v>36.433011930422786</v>
      </c>
    </row>
    <row r="157" spans="1:9" x14ac:dyDescent="0.3">
      <c r="A157" s="1">
        <v>155</v>
      </c>
      <c r="B157">
        <v>-9.5858797430992126E-3</v>
      </c>
      <c r="C157">
        <v>1.0698437690734859E-3</v>
      </c>
      <c r="E157" s="4">
        <v>124.61778</v>
      </c>
      <c r="F157" s="4">
        <v>36.476100000000002</v>
      </c>
      <c r="H157">
        <f t="shared" si="2"/>
        <v>124.64540600010395</v>
      </c>
      <c r="I157">
        <f t="shared" si="2"/>
        <v>36.433482740061287</v>
      </c>
    </row>
    <row r="158" spans="1:9" x14ac:dyDescent="0.3">
      <c r="A158" s="1">
        <v>156</v>
      </c>
      <c r="B158">
        <v>-1.090197265148163E-2</v>
      </c>
      <c r="C158">
        <v>1.411855220794678E-3</v>
      </c>
      <c r="E158" s="4">
        <v>124.60749</v>
      </c>
      <c r="F158" s="4">
        <v>36.477209999999999</v>
      </c>
      <c r="H158">
        <f t="shared" si="2"/>
        <v>124.63582012036085</v>
      </c>
      <c r="I158">
        <f t="shared" si="2"/>
        <v>36.43455258383036</v>
      </c>
    </row>
    <row r="159" spans="1:9" x14ac:dyDescent="0.3">
      <c r="A159" s="1">
        <v>157</v>
      </c>
      <c r="B159">
        <v>-8.5949748754501343E-3</v>
      </c>
      <c r="C159">
        <v>3.1419694423675541E-3</v>
      </c>
      <c r="E159" s="4">
        <v>124.59744000000001</v>
      </c>
      <c r="F159" s="4">
        <v>36.471440000000001</v>
      </c>
      <c r="H159">
        <f t="shared" si="2"/>
        <v>124.62491814770937</v>
      </c>
      <c r="I159">
        <f t="shared" si="2"/>
        <v>36.435964439051155</v>
      </c>
    </row>
    <row r="160" spans="1:9" x14ac:dyDescent="0.3">
      <c r="A160" s="1">
        <v>158</v>
      </c>
      <c r="B160">
        <v>-6.1013847589492798E-3</v>
      </c>
      <c r="C160">
        <v>4.8745200037956238E-3</v>
      </c>
      <c r="E160" s="4">
        <v>124.58925000000001</v>
      </c>
      <c r="F160" s="4">
        <v>36.45975</v>
      </c>
      <c r="H160">
        <f t="shared" si="2"/>
        <v>124.61632317283392</v>
      </c>
      <c r="I160">
        <f t="shared" si="2"/>
        <v>36.439106408493522</v>
      </c>
    </row>
    <row r="161" spans="1:9" x14ac:dyDescent="0.3">
      <c r="A161" s="1">
        <v>159</v>
      </c>
      <c r="B161">
        <v>-3.6326423287391658E-3</v>
      </c>
      <c r="C161">
        <v>6.4792260527610779E-3</v>
      </c>
      <c r="E161" s="4">
        <v>124.58517000000001</v>
      </c>
      <c r="F161" s="4">
        <v>36.444940000000003</v>
      </c>
      <c r="H161">
        <f t="shared" si="2"/>
        <v>124.61022178807497</v>
      </c>
      <c r="I161">
        <f t="shared" si="2"/>
        <v>36.443980928497318</v>
      </c>
    </row>
    <row r="162" spans="1:9" x14ac:dyDescent="0.3">
      <c r="A162" s="1">
        <v>160</v>
      </c>
      <c r="B162">
        <v>-1.457192003726959E-3</v>
      </c>
      <c r="C162">
        <v>7.7681168913841248E-3</v>
      </c>
      <c r="E162" s="3">
        <v>124.58414999999999</v>
      </c>
      <c r="F162" s="3">
        <v>36.430579999999999</v>
      </c>
      <c r="H162">
        <f t="shared" si="2"/>
        <v>124.60658914574623</v>
      </c>
      <c r="I162">
        <f t="shared" si="2"/>
        <v>36.450460154550079</v>
      </c>
    </row>
    <row r="163" spans="1:9" x14ac:dyDescent="0.3">
      <c r="A163" s="1">
        <v>161</v>
      </c>
      <c r="B163">
        <v>3.9841979742050171E-4</v>
      </c>
      <c r="C163">
        <v>9.1589763760566711E-3</v>
      </c>
      <c r="E163" s="3">
        <v>124.58669</v>
      </c>
      <c r="F163" s="3">
        <v>36.419820000000001</v>
      </c>
      <c r="H163">
        <f t="shared" si="2"/>
        <v>124.6051319537425</v>
      </c>
      <c r="I163">
        <f t="shared" si="2"/>
        <v>36.458228271441463</v>
      </c>
    </row>
    <row r="164" spans="1:9" x14ac:dyDescent="0.3">
      <c r="A164" s="1">
        <v>162</v>
      </c>
      <c r="B164">
        <v>1.9748881459236149E-3</v>
      </c>
      <c r="C164">
        <v>1.0370150208473211E-2</v>
      </c>
      <c r="E164" s="3">
        <v>124.58933</v>
      </c>
      <c r="F164" s="3">
        <v>36.417650000000002</v>
      </c>
      <c r="H164">
        <f t="shared" si="2"/>
        <v>124.60553037353992</v>
      </c>
      <c r="I164">
        <f t="shared" si="2"/>
        <v>36.46738724781752</v>
      </c>
    </row>
    <row r="165" spans="1:9" x14ac:dyDescent="0.3">
      <c r="A165" s="1">
        <v>163</v>
      </c>
      <c r="B165">
        <v>-1.4207139611244199E-3</v>
      </c>
      <c r="C165">
        <v>8.7653547525405884E-3</v>
      </c>
      <c r="E165" s="3">
        <v>124.58981</v>
      </c>
      <c r="F165" s="3">
        <v>36.421399999999998</v>
      </c>
      <c r="H165">
        <f t="shared" si="2"/>
        <v>124.60750526168584</v>
      </c>
      <c r="I165">
        <f t="shared" si="2"/>
        <v>36.477757398025993</v>
      </c>
    </row>
    <row r="166" spans="1:9" x14ac:dyDescent="0.3">
      <c r="A166" s="1">
        <v>164</v>
      </c>
      <c r="B166">
        <v>-4.9477368593215942E-3</v>
      </c>
      <c r="C166">
        <v>7.1348994970321664E-3</v>
      </c>
      <c r="E166" s="3">
        <v>124.58468000000001</v>
      </c>
      <c r="F166" s="3">
        <v>36.430909999999997</v>
      </c>
      <c r="H166">
        <f t="shared" si="2"/>
        <v>124.60608454772472</v>
      </c>
      <c r="I166">
        <f t="shared" si="2"/>
        <v>36.486522752778534</v>
      </c>
    </row>
    <row r="167" spans="1:9" x14ac:dyDescent="0.3">
      <c r="A167" s="1">
        <v>165</v>
      </c>
      <c r="B167">
        <v>-8.4609761834144592E-3</v>
      </c>
      <c r="C167">
        <v>5.5236890912055969E-3</v>
      </c>
      <c r="E167" s="3">
        <v>124.57364</v>
      </c>
      <c r="F167" s="3">
        <v>36.443840000000002</v>
      </c>
      <c r="H167">
        <f t="shared" si="2"/>
        <v>124.6011368108654</v>
      </c>
      <c r="I167">
        <f t="shared" si="2"/>
        <v>36.493657652275566</v>
      </c>
    </row>
    <row r="168" spans="1:9" x14ac:dyDescent="0.3">
      <c r="A168" s="1">
        <v>166</v>
      </c>
      <c r="B168">
        <v>-1.091799885034561E-2</v>
      </c>
      <c r="C168">
        <v>4.145205020904541E-3</v>
      </c>
      <c r="E168" s="3">
        <v>124.55756</v>
      </c>
      <c r="F168" s="3">
        <v>36.457340000000002</v>
      </c>
      <c r="H168">
        <f t="shared" si="2"/>
        <v>124.59267583468198</v>
      </c>
      <c r="I168">
        <f t="shared" si="2"/>
        <v>36.499181341366771</v>
      </c>
    </row>
    <row r="169" spans="1:9" x14ac:dyDescent="0.3">
      <c r="A169" s="1">
        <v>167</v>
      </c>
      <c r="B169">
        <v>-1.3213954865932459E-2</v>
      </c>
      <c r="C169">
        <v>2.7730017900466919E-3</v>
      </c>
      <c r="E169" s="3">
        <v>124.53813</v>
      </c>
      <c r="F169" s="3">
        <v>36.469569999999997</v>
      </c>
      <c r="H169">
        <f t="shared" si="2"/>
        <v>124.58175783583164</v>
      </c>
      <c r="I169">
        <f t="shared" si="2"/>
        <v>36.503326546387676</v>
      </c>
    </row>
    <row r="170" spans="1:9" x14ac:dyDescent="0.3">
      <c r="A170" s="1">
        <v>168</v>
      </c>
      <c r="B170">
        <v>-1.539187878370285E-2</v>
      </c>
      <c r="C170">
        <v>1.378163695335388E-3</v>
      </c>
      <c r="E170" s="3">
        <v>124.51768</v>
      </c>
      <c r="F170" s="3">
        <v>36.479640000000003</v>
      </c>
      <c r="H170">
        <f t="shared" si="2"/>
        <v>124.56854388096571</v>
      </c>
      <c r="I170">
        <f t="shared" si="2"/>
        <v>36.506099548177723</v>
      </c>
    </row>
    <row r="171" spans="1:9" x14ac:dyDescent="0.3">
      <c r="A171" s="1">
        <v>169</v>
      </c>
      <c r="B171">
        <v>-1.1677868664264681E-2</v>
      </c>
      <c r="C171">
        <v>3.17738950252533E-3</v>
      </c>
      <c r="E171" s="3">
        <v>124.49724999999999</v>
      </c>
      <c r="F171" s="3">
        <v>36.483969999999999</v>
      </c>
      <c r="H171">
        <f t="shared" si="2"/>
        <v>124.553152002182</v>
      </c>
      <c r="I171">
        <f t="shared" si="2"/>
        <v>36.507477711873058</v>
      </c>
    </row>
    <row r="172" spans="1:9" x14ac:dyDescent="0.3">
      <c r="A172" s="1">
        <v>170</v>
      </c>
      <c r="B172">
        <v>-1.3595156371593481E-2</v>
      </c>
      <c r="C172">
        <v>-6.3445419073104858E-4</v>
      </c>
      <c r="E172" s="3">
        <v>124.47955</v>
      </c>
      <c r="F172" s="3">
        <v>36.484740000000002</v>
      </c>
      <c r="H172">
        <f t="shared" si="2"/>
        <v>124.54147413351774</v>
      </c>
      <c r="I172">
        <f t="shared" si="2"/>
        <v>36.510655101375583</v>
      </c>
    </row>
    <row r="173" spans="1:9" x14ac:dyDescent="0.3">
      <c r="A173" s="1">
        <v>171</v>
      </c>
      <c r="B173">
        <v>-1.392022520303726E-2</v>
      </c>
      <c r="C173">
        <v>-1.038443297147751E-2</v>
      </c>
      <c r="E173" s="3">
        <v>124.46599000000001</v>
      </c>
      <c r="F173" s="3">
        <v>36.483150000000002</v>
      </c>
      <c r="H173">
        <f t="shared" si="2"/>
        <v>124.52787897714614</v>
      </c>
      <c r="I173">
        <f t="shared" si="2"/>
        <v>36.510020647184852</v>
      </c>
    </row>
    <row r="174" spans="1:9" x14ac:dyDescent="0.3">
      <c r="A174" s="1">
        <v>172</v>
      </c>
      <c r="B174">
        <v>-9.0648159384727478E-3</v>
      </c>
      <c r="C174">
        <v>-9.4425976276397705E-3</v>
      </c>
      <c r="E174" s="3">
        <v>124.45835</v>
      </c>
      <c r="F174" s="3">
        <v>36.480690000000003</v>
      </c>
      <c r="H174">
        <f t="shared" si="2"/>
        <v>124.51395875194311</v>
      </c>
      <c r="I174">
        <f t="shared" si="2"/>
        <v>36.499636214213375</v>
      </c>
    </row>
    <row r="175" spans="1:9" x14ac:dyDescent="0.3">
      <c r="A175" s="1">
        <v>173</v>
      </c>
      <c r="B175">
        <v>-3.4760758280754089E-3</v>
      </c>
      <c r="C175">
        <v>-8.0051496624946594E-3</v>
      </c>
      <c r="E175" s="3">
        <v>124.45647</v>
      </c>
      <c r="F175" s="3">
        <v>36.479559999999999</v>
      </c>
      <c r="H175">
        <f t="shared" si="2"/>
        <v>124.50489393600463</v>
      </c>
      <c r="I175">
        <f t="shared" si="2"/>
        <v>36.490193616585735</v>
      </c>
    </row>
    <row r="176" spans="1:9" x14ac:dyDescent="0.3">
      <c r="A176" s="1">
        <v>174</v>
      </c>
      <c r="B176">
        <v>2.5444105267524719E-3</v>
      </c>
      <c r="C176">
        <v>-5.9013664722442627E-3</v>
      </c>
      <c r="E176" s="3">
        <v>124.45717999999999</v>
      </c>
      <c r="F176" s="3">
        <v>36.480939999999997</v>
      </c>
      <c r="H176">
        <f t="shared" si="2"/>
        <v>124.50141786017656</v>
      </c>
      <c r="I176">
        <f t="shared" si="2"/>
        <v>36.48218846692324</v>
      </c>
    </row>
    <row r="177" spans="1:9" x14ac:dyDescent="0.3">
      <c r="A177" s="1">
        <v>175</v>
      </c>
      <c r="B177">
        <v>-1.836948096752167E-3</v>
      </c>
      <c r="C177">
        <v>-7.4884071946144104E-3</v>
      </c>
      <c r="E177" s="3">
        <v>124.45773</v>
      </c>
      <c r="F177" s="3">
        <v>36.487310000000001</v>
      </c>
      <c r="H177">
        <f t="shared" si="2"/>
        <v>124.50396227070331</v>
      </c>
      <c r="I177">
        <f t="shared" si="2"/>
        <v>36.476287100450996</v>
      </c>
    </row>
    <row r="178" spans="1:9" x14ac:dyDescent="0.3">
      <c r="A178" s="1">
        <v>176</v>
      </c>
      <c r="B178">
        <v>-5.9560462832450867E-3</v>
      </c>
      <c r="C178">
        <v>-9.072229266166687E-3</v>
      </c>
      <c r="E178" s="3">
        <v>124.45367</v>
      </c>
      <c r="F178" s="3">
        <v>36.498890000000003</v>
      </c>
      <c r="H178">
        <f t="shared" si="2"/>
        <v>124.50212532260656</v>
      </c>
      <c r="I178">
        <f t="shared" si="2"/>
        <v>36.468798693256382</v>
      </c>
    </row>
    <row r="179" spans="1:9" x14ac:dyDescent="0.3">
      <c r="A179" s="1">
        <v>177</v>
      </c>
      <c r="B179">
        <v>-9.7489878535270691E-3</v>
      </c>
      <c r="C179">
        <v>-1.06375515460968E-2</v>
      </c>
      <c r="E179" s="3">
        <v>124.44508</v>
      </c>
      <c r="F179" s="3">
        <v>36.512340000000002</v>
      </c>
      <c r="H179">
        <f t="shared" si="2"/>
        <v>124.49616927632331</v>
      </c>
      <c r="I179">
        <f t="shared" si="2"/>
        <v>36.459726463990215</v>
      </c>
    </row>
    <row r="180" spans="1:9" x14ac:dyDescent="0.3">
      <c r="A180" s="1">
        <v>178</v>
      </c>
      <c r="B180">
        <v>-1.510060578584671E-2</v>
      </c>
      <c r="C180">
        <v>-1.2421168386936189E-2</v>
      </c>
      <c r="E180" s="3">
        <v>124.43344</v>
      </c>
      <c r="F180" s="3">
        <v>36.52617</v>
      </c>
      <c r="H180">
        <f t="shared" si="2"/>
        <v>124.48642028846979</v>
      </c>
      <c r="I180">
        <f t="shared" si="2"/>
        <v>36.449088912444118</v>
      </c>
    </row>
    <row r="181" spans="1:9" x14ac:dyDescent="0.3">
      <c r="A181" s="1">
        <v>179</v>
      </c>
      <c r="B181">
        <v>-1.8848218023777012E-2</v>
      </c>
      <c r="C181">
        <v>-1.309118419885635E-2</v>
      </c>
      <c r="E181" s="3">
        <v>124.41763</v>
      </c>
      <c r="F181" s="3">
        <v>36.5366</v>
      </c>
      <c r="H181">
        <f t="shared" si="2"/>
        <v>124.47131968268394</v>
      </c>
      <c r="I181">
        <f t="shared" si="2"/>
        <v>36.436667744057182</v>
      </c>
    </row>
    <row r="182" spans="1:9" x14ac:dyDescent="0.3">
      <c r="A182" s="1">
        <v>180</v>
      </c>
      <c r="B182">
        <v>-2.1438859403133389E-2</v>
      </c>
      <c r="C182">
        <v>-1.2677811086177829E-2</v>
      </c>
      <c r="E182" s="3">
        <v>124.39955</v>
      </c>
      <c r="F182" s="3">
        <v>36.540640000000003</v>
      </c>
      <c r="H182">
        <f t="shared" si="2"/>
        <v>124.45247146466016</v>
      </c>
      <c r="I182">
        <f t="shared" si="2"/>
        <v>36.423576559858326</v>
      </c>
    </row>
    <row r="183" spans="1:9" x14ac:dyDescent="0.3">
      <c r="A183" s="1">
        <v>181</v>
      </c>
      <c r="B183">
        <v>-1.9331775605678558E-2</v>
      </c>
      <c r="C183">
        <v>-9.8244324326515198E-3</v>
      </c>
      <c r="E183" s="3">
        <v>124.37943</v>
      </c>
      <c r="F183" s="3">
        <v>36.54007</v>
      </c>
      <c r="H183">
        <f t="shared" si="2"/>
        <v>124.43103260525703</v>
      </c>
      <c r="I183">
        <f t="shared" si="2"/>
        <v>36.410898748772148</v>
      </c>
    </row>
    <row r="184" spans="1:9" x14ac:dyDescent="0.3">
      <c r="A184" s="1">
        <v>182</v>
      </c>
      <c r="B184">
        <v>-1.6897685825824741E-2</v>
      </c>
      <c r="C184">
        <v>-6.711423397064209E-3</v>
      </c>
      <c r="E184" s="3">
        <v>124.36062</v>
      </c>
      <c r="F184" s="3">
        <v>36.534300000000002</v>
      </c>
      <c r="H184">
        <f t="shared" si="2"/>
        <v>124.41170082965135</v>
      </c>
      <c r="I184">
        <f t="shared" si="2"/>
        <v>36.401074316339496</v>
      </c>
    </row>
    <row r="185" spans="1:9" x14ac:dyDescent="0.3">
      <c r="A185" s="1">
        <v>183</v>
      </c>
      <c r="B185">
        <v>-1.4028944075107569E-2</v>
      </c>
      <c r="C185">
        <v>-3.5002976655960079E-3</v>
      </c>
      <c r="E185" s="3">
        <v>124.34705</v>
      </c>
      <c r="F185" s="3">
        <v>36.523479999999999</v>
      </c>
      <c r="H185">
        <f t="shared" si="2"/>
        <v>124.39480314382553</v>
      </c>
      <c r="I185">
        <f t="shared" si="2"/>
        <v>36.394362892942432</v>
      </c>
    </row>
    <row r="186" spans="1:9" x14ac:dyDescent="0.3">
      <c r="A186" s="1">
        <v>184</v>
      </c>
      <c r="B186">
        <v>-9.3264654278755188E-3</v>
      </c>
      <c r="C186">
        <v>-2.6400387287139893E-4</v>
      </c>
      <c r="E186" s="3">
        <v>124.33974000000001</v>
      </c>
      <c r="F186" s="3">
        <v>36.50967</v>
      </c>
      <c r="H186">
        <f t="shared" si="2"/>
        <v>124.38077419975042</v>
      </c>
      <c r="I186">
        <f t="shared" si="2"/>
        <v>36.390862595276836</v>
      </c>
    </row>
    <row r="187" spans="1:9" x14ac:dyDescent="0.3">
      <c r="A187" s="1">
        <v>185</v>
      </c>
      <c r="B187">
        <v>-4.7111436724662781E-3</v>
      </c>
      <c r="C187">
        <v>2.4996101856231689E-3</v>
      </c>
      <c r="E187" s="3">
        <v>124.33971</v>
      </c>
      <c r="F187" s="3">
        <v>36.49579</v>
      </c>
      <c r="H187">
        <f t="shared" si="2"/>
        <v>124.37144773432254</v>
      </c>
      <c r="I187">
        <f t="shared" si="2"/>
        <v>36.390598591403965</v>
      </c>
    </row>
    <row r="188" spans="1:9" x14ac:dyDescent="0.3">
      <c r="A188" s="1">
        <v>186</v>
      </c>
      <c r="B188">
        <v>-4.9600750207901001E-4</v>
      </c>
      <c r="C188">
        <v>4.5996978878974906E-3</v>
      </c>
      <c r="E188" s="3">
        <v>124.34463</v>
      </c>
      <c r="F188" s="3">
        <v>36.483719999999998</v>
      </c>
      <c r="H188">
        <f t="shared" si="2"/>
        <v>124.36673659065008</v>
      </c>
      <c r="I188">
        <f t="shared" si="2"/>
        <v>36.393098201589588</v>
      </c>
    </row>
    <row r="189" spans="1:9" x14ac:dyDescent="0.3">
      <c r="A189" s="1">
        <v>187</v>
      </c>
      <c r="B189">
        <v>-1.1889785528182979E-3</v>
      </c>
      <c r="C189">
        <v>3.8634985685348511E-3</v>
      </c>
      <c r="E189" s="3">
        <v>124.35029</v>
      </c>
      <c r="F189" s="3">
        <v>36.475459999999998</v>
      </c>
      <c r="H189">
        <f t="shared" si="2"/>
        <v>124.366240583148</v>
      </c>
      <c r="I189">
        <f t="shared" si="2"/>
        <v>36.397697899477485</v>
      </c>
    </row>
    <row r="190" spans="1:9" x14ac:dyDescent="0.3">
      <c r="A190" s="1">
        <v>188</v>
      </c>
      <c r="B190">
        <v>-2.8828456997871399E-3</v>
      </c>
      <c r="C190">
        <v>2.256289124488831E-3</v>
      </c>
      <c r="E190" s="3">
        <v>124.35455</v>
      </c>
      <c r="F190" s="3">
        <v>36.470750000000002</v>
      </c>
      <c r="H190">
        <f t="shared" si="2"/>
        <v>124.36505160459518</v>
      </c>
      <c r="I190">
        <f t="shared" si="2"/>
        <v>36.40156139804602</v>
      </c>
    </row>
    <row r="191" spans="1:9" x14ac:dyDescent="0.3">
      <c r="A191" s="1">
        <v>189</v>
      </c>
      <c r="B191">
        <v>-5.6695416569709778E-3</v>
      </c>
      <c r="C191">
        <v>-1.381263136863708E-4</v>
      </c>
      <c r="E191" s="3">
        <v>124.35474000000001</v>
      </c>
      <c r="F191" s="3">
        <v>36.470509999999997</v>
      </c>
      <c r="H191">
        <f t="shared" si="2"/>
        <v>124.36216875889539</v>
      </c>
      <c r="I191">
        <f t="shared" si="2"/>
        <v>36.403817687170509</v>
      </c>
    </row>
    <row r="192" spans="1:9" x14ac:dyDescent="0.3">
      <c r="A192" s="1">
        <v>190</v>
      </c>
      <c r="B192">
        <v>-9.7810029983520508E-3</v>
      </c>
      <c r="C192">
        <v>-3.0512362718582149E-3</v>
      </c>
      <c r="E192" s="3">
        <v>124.35196999999999</v>
      </c>
      <c r="F192" s="3">
        <v>36.470500000000001</v>
      </c>
      <c r="H192">
        <f t="shared" si="2"/>
        <v>124.35649921723842</v>
      </c>
      <c r="I192">
        <f t="shared" si="2"/>
        <v>36.403679560856823</v>
      </c>
    </row>
    <row r="193" spans="1:9" x14ac:dyDescent="0.3">
      <c r="A193" s="1">
        <v>191</v>
      </c>
      <c r="B193">
        <v>-1.278028637170792E-2</v>
      </c>
      <c r="C193">
        <v>-6.3892602920532227E-3</v>
      </c>
      <c r="E193" s="3">
        <v>124.34676</v>
      </c>
      <c r="F193" s="3">
        <v>36.46893</v>
      </c>
      <c r="H193">
        <f t="shared" si="2"/>
        <v>124.34671821424007</v>
      </c>
      <c r="I193">
        <f t="shared" si="2"/>
        <v>36.400628324584964</v>
      </c>
    </row>
    <row r="194" spans="1:9" x14ac:dyDescent="0.3">
      <c r="A194" s="1">
        <v>192</v>
      </c>
      <c r="B194">
        <v>-1.314762979745865E-2</v>
      </c>
      <c r="C194">
        <v>-9.8243728280067444E-3</v>
      </c>
      <c r="E194" s="3">
        <v>124.33959</v>
      </c>
      <c r="F194" s="3">
        <v>36.464410000000001</v>
      </c>
      <c r="H194">
        <f t="shared" si="2"/>
        <v>124.33393792786836</v>
      </c>
      <c r="I194">
        <f t="shared" si="2"/>
        <v>36.394239064292911</v>
      </c>
    </row>
    <row r="195" spans="1:9" x14ac:dyDescent="0.3">
      <c r="A195" s="1">
        <v>193</v>
      </c>
      <c r="B195">
        <v>-6.4630135893821716E-3</v>
      </c>
      <c r="C195">
        <v>-8.390471339225769E-3</v>
      </c>
      <c r="E195" s="3">
        <v>124.33335</v>
      </c>
      <c r="F195" s="3">
        <v>36.455640000000002</v>
      </c>
      <c r="H195">
        <f t="shared" si="2"/>
        <v>124.3207902980709</v>
      </c>
      <c r="I195">
        <f t="shared" si="2"/>
        <v>36.384414691464904</v>
      </c>
    </row>
    <row r="196" spans="1:9" x14ac:dyDescent="0.3">
      <c r="A196" s="1">
        <v>194</v>
      </c>
      <c r="B196">
        <v>-2.3853033781051641E-4</v>
      </c>
      <c r="C196">
        <v>-7.3599815368652344E-3</v>
      </c>
      <c r="E196" s="3">
        <v>124.32899999999999</v>
      </c>
      <c r="F196" s="3">
        <v>36.442619999999998</v>
      </c>
      <c r="H196">
        <f t="shared" ref="H196:I240" si="3">H195+B195</f>
        <v>124.31432728448152</v>
      </c>
      <c r="I196">
        <f t="shared" si="3"/>
        <v>36.376024220125679</v>
      </c>
    </row>
    <row r="197" spans="1:9" x14ac:dyDescent="0.3">
      <c r="A197" s="1">
        <v>195</v>
      </c>
      <c r="B197">
        <v>4.9498006701469421E-3</v>
      </c>
      <c r="C197">
        <v>-6.8279355764389038E-3</v>
      </c>
      <c r="E197" s="3">
        <v>124.32722</v>
      </c>
      <c r="F197" s="3">
        <v>36.427050000000001</v>
      </c>
      <c r="H197">
        <f t="shared" si="3"/>
        <v>124.31408875414371</v>
      </c>
      <c r="I197">
        <f t="shared" si="3"/>
        <v>36.368664238588813</v>
      </c>
    </row>
    <row r="198" spans="1:9" x14ac:dyDescent="0.3">
      <c r="A198" s="1">
        <v>196</v>
      </c>
      <c r="B198">
        <v>9.3191340565681458E-3</v>
      </c>
      <c r="C198">
        <v>-3.4763142466545101E-3</v>
      </c>
      <c r="E198" s="3">
        <v>124.32951</v>
      </c>
      <c r="F198" s="3">
        <v>36.411749999999998</v>
      </c>
      <c r="H198">
        <f t="shared" si="3"/>
        <v>124.31903855481386</v>
      </c>
      <c r="I198">
        <f t="shared" si="3"/>
        <v>36.361836303012375</v>
      </c>
    </row>
    <row r="199" spans="1:9" x14ac:dyDescent="0.3">
      <c r="A199" s="1">
        <v>197</v>
      </c>
      <c r="B199">
        <v>1.4794014394283289E-2</v>
      </c>
      <c r="C199">
        <v>4.8101693391799932E-4</v>
      </c>
      <c r="E199" s="3">
        <v>124.33705999999999</v>
      </c>
      <c r="F199" s="3">
        <v>36.397579999999998</v>
      </c>
      <c r="H199">
        <f t="shared" si="3"/>
        <v>124.32835768887043</v>
      </c>
      <c r="I199">
        <f t="shared" si="3"/>
        <v>36.35835998876572</v>
      </c>
    </row>
    <row r="200" spans="1:9" x14ac:dyDescent="0.3">
      <c r="A200" s="1">
        <v>198</v>
      </c>
      <c r="B200">
        <v>2.072868496179581E-2</v>
      </c>
      <c r="C200">
        <v>4.4972449541091919E-3</v>
      </c>
      <c r="E200" s="3">
        <v>124.34716</v>
      </c>
      <c r="F200" s="3">
        <v>36.386360000000003</v>
      </c>
      <c r="H200">
        <f t="shared" si="3"/>
        <v>124.34315170326471</v>
      </c>
      <c r="I200">
        <f t="shared" si="3"/>
        <v>36.358841005699638</v>
      </c>
    </row>
    <row r="201" spans="1:9" x14ac:dyDescent="0.3">
      <c r="A201" s="1">
        <v>199</v>
      </c>
      <c r="B201">
        <v>1.7643667757511139E-2</v>
      </c>
      <c r="C201">
        <v>3.5050138831138611E-3</v>
      </c>
      <c r="E201" s="3">
        <v>124.3579</v>
      </c>
      <c r="F201" s="3">
        <v>36.379600000000003</v>
      </c>
      <c r="H201">
        <f t="shared" si="3"/>
        <v>124.36388038822651</v>
      </c>
      <c r="I201">
        <f t="shared" si="3"/>
        <v>36.363338250653747</v>
      </c>
    </row>
    <row r="202" spans="1:9" x14ac:dyDescent="0.3">
      <c r="A202" s="1">
        <v>200</v>
      </c>
      <c r="B202">
        <v>1.45101472735405E-2</v>
      </c>
      <c r="C202">
        <v>2.3686513304710388E-3</v>
      </c>
      <c r="E202" s="3">
        <v>124.36539</v>
      </c>
      <c r="F202" s="3">
        <v>36.378610000000002</v>
      </c>
      <c r="H202">
        <f t="shared" si="3"/>
        <v>124.38152405598402</v>
      </c>
      <c r="I202">
        <f t="shared" si="3"/>
        <v>36.366843264536861</v>
      </c>
    </row>
    <row r="203" spans="1:9" x14ac:dyDescent="0.3">
      <c r="A203" s="1">
        <v>201</v>
      </c>
      <c r="B203">
        <v>1.1294513940811161E-2</v>
      </c>
      <c r="C203">
        <v>1.046963036060333E-3</v>
      </c>
      <c r="E203" s="3">
        <v>124.36951999999999</v>
      </c>
      <c r="F203" s="3">
        <v>36.382109999999997</v>
      </c>
      <c r="H203">
        <f t="shared" si="3"/>
        <v>124.39603420325756</v>
      </c>
      <c r="I203">
        <f t="shared" si="3"/>
        <v>36.369211915867332</v>
      </c>
    </row>
    <row r="204" spans="1:9" x14ac:dyDescent="0.3">
      <c r="A204" s="1">
        <v>202</v>
      </c>
      <c r="B204">
        <v>6.884448230266571E-3</v>
      </c>
      <c r="C204">
        <v>-2.4789944291114811E-3</v>
      </c>
      <c r="E204" s="3">
        <v>124.37111</v>
      </c>
      <c r="F204" s="3">
        <v>36.387360000000001</v>
      </c>
      <c r="H204">
        <f t="shared" si="3"/>
        <v>124.40732871719837</v>
      </c>
      <c r="I204">
        <f t="shared" si="3"/>
        <v>36.370258878903392</v>
      </c>
    </row>
    <row r="205" spans="1:9" x14ac:dyDescent="0.3">
      <c r="A205" s="1">
        <v>203</v>
      </c>
      <c r="B205">
        <v>2.3436769843101501E-3</v>
      </c>
      <c r="C205">
        <v>-5.8353915810585022E-3</v>
      </c>
      <c r="E205" s="3">
        <v>124.37018999999999</v>
      </c>
      <c r="F205" s="3">
        <v>36.392159999999997</v>
      </c>
      <c r="H205">
        <f t="shared" si="3"/>
        <v>124.41421316542863</v>
      </c>
      <c r="I205">
        <f t="shared" si="3"/>
        <v>36.367779884474281</v>
      </c>
    </row>
    <row r="206" spans="1:9" x14ac:dyDescent="0.3">
      <c r="A206" s="1">
        <v>204</v>
      </c>
      <c r="B206">
        <v>-2.04477459192276E-3</v>
      </c>
      <c r="C206">
        <v>-8.9865773916244507E-3</v>
      </c>
      <c r="E206" s="3">
        <v>124.36705000000001</v>
      </c>
      <c r="F206" s="3">
        <v>36.395040000000002</v>
      </c>
      <c r="H206">
        <f t="shared" si="3"/>
        <v>124.41655684241294</v>
      </c>
      <c r="I206">
        <f t="shared" si="3"/>
        <v>36.361944492893223</v>
      </c>
    </row>
    <row r="207" spans="1:9" x14ac:dyDescent="0.3">
      <c r="A207" s="1">
        <v>205</v>
      </c>
      <c r="B207">
        <v>-9.3041360378265381E-4</v>
      </c>
      <c r="C207">
        <v>-8.7580606341362E-3</v>
      </c>
      <c r="E207" s="3">
        <v>124.36246</v>
      </c>
      <c r="F207" s="3">
        <v>36.393349999999998</v>
      </c>
      <c r="H207">
        <f t="shared" si="3"/>
        <v>124.41451206782102</v>
      </c>
      <c r="I207">
        <f t="shared" si="3"/>
        <v>36.352957915501598</v>
      </c>
    </row>
    <row r="208" spans="1:9" x14ac:dyDescent="0.3">
      <c r="A208" s="1">
        <v>206</v>
      </c>
      <c r="B208">
        <v>4.6186894178390498E-4</v>
      </c>
      <c r="C208">
        <v>-8.5926651954650879E-3</v>
      </c>
      <c r="E208" s="3">
        <v>124.3587</v>
      </c>
      <c r="F208" s="3">
        <v>36.386789999999998</v>
      </c>
      <c r="H208">
        <f t="shared" si="3"/>
        <v>124.41358165421724</v>
      </c>
      <c r="I208">
        <f t="shared" si="3"/>
        <v>36.344199854867462</v>
      </c>
    </row>
    <row r="209" spans="1:9" x14ac:dyDescent="0.3">
      <c r="A209" s="1">
        <v>207</v>
      </c>
      <c r="B209">
        <v>2.128265798091888E-3</v>
      </c>
      <c r="C209">
        <v>-8.498072624206543E-3</v>
      </c>
      <c r="E209" s="3">
        <v>124.35494</v>
      </c>
      <c r="F209" s="3">
        <v>36.377079999999999</v>
      </c>
      <c r="H209">
        <f t="shared" si="3"/>
        <v>124.41404352315902</v>
      </c>
      <c r="I209">
        <f t="shared" si="3"/>
        <v>36.335607189671997</v>
      </c>
    </row>
    <row r="210" spans="1:9" x14ac:dyDescent="0.3">
      <c r="A210" s="1">
        <v>208</v>
      </c>
      <c r="B210">
        <v>6.8414583802223214E-3</v>
      </c>
      <c r="C210">
        <v>-6.6160261631011963E-3</v>
      </c>
      <c r="E210" s="3">
        <v>124.35561</v>
      </c>
      <c r="F210" s="3">
        <v>36.365479999999998</v>
      </c>
      <c r="H210">
        <f t="shared" si="3"/>
        <v>124.41617178895712</v>
      </c>
      <c r="I210">
        <f t="shared" si="3"/>
        <v>36.32710911704779</v>
      </c>
    </row>
    <row r="211" spans="1:9" x14ac:dyDescent="0.3">
      <c r="A211" s="1">
        <v>209</v>
      </c>
      <c r="B211">
        <v>1.144944876432419E-2</v>
      </c>
      <c r="C211">
        <v>-5.0957277417182922E-3</v>
      </c>
      <c r="E211" s="3">
        <v>124.36011000000001</v>
      </c>
      <c r="F211" s="3">
        <v>36.354039999999998</v>
      </c>
      <c r="H211">
        <f t="shared" si="3"/>
        <v>124.42301324733734</v>
      </c>
      <c r="I211">
        <f t="shared" si="3"/>
        <v>36.320493090884689</v>
      </c>
    </row>
    <row r="212" spans="1:9" x14ac:dyDescent="0.3">
      <c r="A212" s="1">
        <v>210</v>
      </c>
      <c r="B212">
        <v>1.559259742498398E-2</v>
      </c>
      <c r="C212">
        <v>-3.9195269346237183E-3</v>
      </c>
      <c r="E212" s="3">
        <v>124.36982999999999</v>
      </c>
      <c r="F212" s="3">
        <v>36.344169999999998</v>
      </c>
      <c r="H212">
        <f t="shared" si="3"/>
        <v>124.43446269610166</v>
      </c>
      <c r="I212">
        <f t="shared" si="3"/>
        <v>36.315397363142971</v>
      </c>
    </row>
    <row r="213" spans="1:9" x14ac:dyDescent="0.3">
      <c r="A213" s="1">
        <v>211</v>
      </c>
      <c r="B213">
        <v>1.4130473136901861E-2</v>
      </c>
      <c r="C213">
        <v>-5.8535784482955933E-3</v>
      </c>
      <c r="E213" s="3">
        <v>124.38283</v>
      </c>
      <c r="F213" s="3">
        <v>36.338810000000002</v>
      </c>
      <c r="H213">
        <f t="shared" si="3"/>
        <v>124.45005529352665</v>
      </c>
      <c r="I213">
        <f t="shared" si="3"/>
        <v>36.311477836208347</v>
      </c>
    </row>
    <row r="214" spans="1:9" x14ac:dyDescent="0.3">
      <c r="A214" s="1">
        <v>212</v>
      </c>
      <c r="B214">
        <v>1.285600662231445E-2</v>
      </c>
      <c r="C214">
        <v>-7.5497478246688843E-3</v>
      </c>
      <c r="E214" s="3">
        <v>124.39619999999999</v>
      </c>
      <c r="F214" s="3">
        <v>36.337449999999997</v>
      </c>
      <c r="H214">
        <f t="shared" si="3"/>
        <v>124.46418576666355</v>
      </c>
      <c r="I214">
        <f t="shared" si="3"/>
        <v>36.305624257760051</v>
      </c>
    </row>
    <row r="215" spans="1:9" x14ac:dyDescent="0.3">
      <c r="A215" s="1">
        <v>213</v>
      </c>
      <c r="B215">
        <v>1.149917393922806E-2</v>
      </c>
      <c r="C215">
        <v>-9.0853571891784668E-3</v>
      </c>
      <c r="E215" s="3">
        <v>124.4046</v>
      </c>
      <c r="F215" s="3">
        <v>36.338650000000001</v>
      </c>
      <c r="H215">
        <f t="shared" si="3"/>
        <v>124.47704177328586</v>
      </c>
      <c r="I215">
        <f t="shared" si="3"/>
        <v>36.298074509935383</v>
      </c>
    </row>
    <row r="216" spans="1:9" x14ac:dyDescent="0.3">
      <c r="A216" s="1">
        <v>214</v>
      </c>
      <c r="B216">
        <v>8.9470446109771729E-3</v>
      </c>
      <c r="C216">
        <v>-1.070650666952133E-2</v>
      </c>
      <c r="E216" s="3">
        <v>124.40998</v>
      </c>
      <c r="F216" s="3">
        <v>36.341880000000003</v>
      </c>
      <c r="H216">
        <f t="shared" si="3"/>
        <v>124.48854094722509</v>
      </c>
      <c r="I216">
        <f t="shared" si="3"/>
        <v>36.288989152746204</v>
      </c>
    </row>
    <row r="217" spans="1:9" x14ac:dyDescent="0.3">
      <c r="A217" s="1">
        <v>215</v>
      </c>
      <c r="B217">
        <v>5.4358989000320426E-3</v>
      </c>
      <c r="C217">
        <v>-1.160962879657745E-2</v>
      </c>
      <c r="E217" s="3">
        <v>124.41119</v>
      </c>
      <c r="F217" s="3">
        <v>36.34525</v>
      </c>
      <c r="H217">
        <f t="shared" si="3"/>
        <v>124.49748799183607</v>
      </c>
      <c r="I217">
        <f t="shared" si="3"/>
        <v>36.278282646076683</v>
      </c>
    </row>
    <row r="218" spans="1:9" x14ac:dyDescent="0.3">
      <c r="A218" s="1">
        <v>216</v>
      </c>
      <c r="B218">
        <v>6.1918795108795166E-4</v>
      </c>
      <c r="C218">
        <v>-1.172324270009995E-2</v>
      </c>
      <c r="E218" s="3">
        <v>124.40864999999999</v>
      </c>
      <c r="F218" s="3">
        <v>36.346550000000001</v>
      </c>
      <c r="H218">
        <f t="shared" si="3"/>
        <v>124.5029238907361</v>
      </c>
      <c r="I218">
        <f t="shared" si="3"/>
        <v>36.266673017280105</v>
      </c>
    </row>
    <row r="219" spans="1:9" x14ac:dyDescent="0.3">
      <c r="A219" s="1">
        <v>217</v>
      </c>
      <c r="B219">
        <v>-1.9736729562282559E-2</v>
      </c>
      <c r="C219">
        <v>-1.2084886431694031E-2</v>
      </c>
      <c r="E219" s="3">
        <v>124.40427</v>
      </c>
      <c r="F219" s="3">
        <v>36.34498</v>
      </c>
      <c r="H219">
        <f t="shared" si="3"/>
        <v>124.50354307868719</v>
      </c>
      <c r="I219">
        <f t="shared" si="3"/>
        <v>36.254949774580005</v>
      </c>
    </row>
    <row r="220" spans="1:9" x14ac:dyDescent="0.3">
      <c r="A220" s="1">
        <v>218</v>
      </c>
      <c r="B220">
        <v>-3.5293608903884888E-2</v>
      </c>
      <c r="C220">
        <v>-1.0649159550666811E-2</v>
      </c>
      <c r="E220" s="3">
        <v>124.39986</v>
      </c>
      <c r="F220" s="3">
        <v>36.340580000000003</v>
      </c>
      <c r="H220">
        <f t="shared" si="3"/>
        <v>124.4838063491249</v>
      </c>
      <c r="I220">
        <f t="shared" si="3"/>
        <v>36.242864888148311</v>
      </c>
    </row>
    <row r="221" spans="1:9" x14ac:dyDescent="0.3">
      <c r="A221" s="1">
        <v>219</v>
      </c>
      <c r="B221">
        <v>-3.8559779524803162E-2</v>
      </c>
      <c r="C221">
        <v>-6.4695850014686576E-3</v>
      </c>
      <c r="E221" s="3">
        <v>124.39824</v>
      </c>
      <c r="F221" s="3">
        <v>36.33464</v>
      </c>
      <c r="H221">
        <f t="shared" si="3"/>
        <v>124.44851274022102</v>
      </c>
      <c r="I221">
        <f t="shared" si="3"/>
        <v>36.232215728597644</v>
      </c>
    </row>
    <row r="222" spans="1:9" x14ac:dyDescent="0.3">
      <c r="A222" s="1">
        <v>220</v>
      </c>
      <c r="B222">
        <v>-3.3339463174343109E-2</v>
      </c>
      <c r="C222">
        <v>-5.0956755876541138E-3</v>
      </c>
      <c r="E222" s="3">
        <v>124.40134999999999</v>
      </c>
      <c r="F222" s="3">
        <v>36.32911</v>
      </c>
      <c r="H222">
        <f t="shared" si="3"/>
        <v>124.40995296069622</v>
      </c>
      <c r="I222">
        <f t="shared" si="3"/>
        <v>36.225746143596176</v>
      </c>
    </row>
    <row r="223" spans="1:9" x14ac:dyDescent="0.3">
      <c r="A223" s="1">
        <v>221</v>
      </c>
      <c r="B223">
        <v>-2.2429771721363071E-2</v>
      </c>
      <c r="C223">
        <v>-3.585666418075562E-3</v>
      </c>
      <c r="E223" s="3">
        <v>124.40926</v>
      </c>
      <c r="F223" s="3">
        <v>36.324910000000003</v>
      </c>
      <c r="H223">
        <f t="shared" si="3"/>
        <v>124.37661349752187</v>
      </c>
      <c r="I223">
        <f t="shared" si="3"/>
        <v>36.220650468008522</v>
      </c>
    </row>
    <row r="224" spans="1:9" x14ac:dyDescent="0.3">
      <c r="A224" s="1">
        <v>222</v>
      </c>
      <c r="B224">
        <v>-8.9424476027488708E-3</v>
      </c>
      <c r="C224">
        <v>-9.8112225532531738E-4</v>
      </c>
      <c r="E224" s="3">
        <v>124.42175</v>
      </c>
      <c r="F224" s="3">
        <v>36.324280000000002</v>
      </c>
      <c r="H224">
        <f t="shared" si="3"/>
        <v>124.35418372580051</v>
      </c>
      <c r="I224">
        <f t="shared" si="3"/>
        <v>36.217064801590446</v>
      </c>
    </row>
    <row r="225" spans="1:9" x14ac:dyDescent="0.3">
      <c r="A225" s="1">
        <v>223</v>
      </c>
      <c r="B225">
        <v>-1.149986684322357E-2</v>
      </c>
      <c r="C225">
        <v>-7.1942806243896484E-5</v>
      </c>
      <c r="E225" s="3">
        <v>124.43774000000001</v>
      </c>
      <c r="F225" s="3">
        <v>36.328600000000002</v>
      </c>
      <c r="H225">
        <f t="shared" si="3"/>
        <v>124.34524127819776</v>
      </c>
      <c r="I225">
        <f t="shared" si="3"/>
        <v>36.216083679335121</v>
      </c>
    </row>
    <row r="226" spans="1:9" x14ac:dyDescent="0.3">
      <c r="A226" s="1">
        <v>224</v>
      </c>
      <c r="B226">
        <v>-1.0131314396858221E-2</v>
      </c>
      <c r="C226">
        <v>2.864547073841095E-3</v>
      </c>
      <c r="E226" s="3">
        <v>124.45296</v>
      </c>
      <c r="F226" s="3">
        <v>36.337130000000002</v>
      </c>
      <c r="H226">
        <f t="shared" si="3"/>
        <v>124.33374141135454</v>
      </c>
      <c r="I226">
        <f t="shared" si="3"/>
        <v>36.216011736528877</v>
      </c>
    </row>
    <row r="227" spans="1:9" x14ac:dyDescent="0.3">
      <c r="A227" s="1">
        <v>225</v>
      </c>
      <c r="B227">
        <v>-3.817491233348846E-3</v>
      </c>
      <c r="C227">
        <v>8.4186717867851257E-3</v>
      </c>
      <c r="E227" s="3">
        <v>124.4639</v>
      </c>
      <c r="F227" s="3">
        <v>36.348939999999999</v>
      </c>
      <c r="H227">
        <f t="shared" si="3"/>
        <v>124.32361009695768</v>
      </c>
      <c r="I227">
        <f t="shared" si="3"/>
        <v>36.218876283602718</v>
      </c>
    </row>
    <row r="228" spans="1:9" x14ac:dyDescent="0.3">
      <c r="A228" s="1">
        <v>226</v>
      </c>
      <c r="B228">
        <v>-1.8057692795991901E-2</v>
      </c>
      <c r="C228">
        <v>4.1013360023498544E-3</v>
      </c>
      <c r="E228" s="3">
        <v>124.46787999999999</v>
      </c>
      <c r="F228" s="3">
        <v>36.363700000000001</v>
      </c>
      <c r="H228">
        <f t="shared" si="3"/>
        <v>124.31979260572433</v>
      </c>
      <c r="I228">
        <f t="shared" si="3"/>
        <v>36.227294955389503</v>
      </c>
    </row>
    <row r="229" spans="1:9" x14ac:dyDescent="0.3">
      <c r="A229" s="1">
        <v>227</v>
      </c>
      <c r="B229">
        <v>-3.0146181583404541E-2</v>
      </c>
      <c r="C229">
        <v>6.1346590518951416E-4</v>
      </c>
      <c r="E229" s="3">
        <v>124.46487999999999</v>
      </c>
      <c r="F229" s="3">
        <v>36.379219999999997</v>
      </c>
      <c r="H229">
        <f t="shared" si="3"/>
        <v>124.30173491292834</v>
      </c>
      <c r="I229">
        <f t="shared" si="3"/>
        <v>36.231396291391853</v>
      </c>
    </row>
    <row r="230" spans="1:9" x14ac:dyDescent="0.3">
      <c r="A230" s="1">
        <v>228</v>
      </c>
      <c r="B230">
        <v>-3.8625039160251617E-2</v>
      </c>
      <c r="C230">
        <v>-2.6590153574943538E-3</v>
      </c>
      <c r="E230" s="3">
        <v>124.45797</v>
      </c>
      <c r="F230" s="3">
        <v>36.394689999999997</v>
      </c>
      <c r="H230">
        <f t="shared" si="3"/>
        <v>124.27158873134493</v>
      </c>
      <c r="I230">
        <f t="shared" si="3"/>
        <v>36.232009757297043</v>
      </c>
    </row>
    <row r="231" spans="1:9" x14ac:dyDescent="0.3">
      <c r="A231" s="1">
        <v>229</v>
      </c>
      <c r="B231">
        <v>-3.5771988332271583E-2</v>
      </c>
      <c r="C231">
        <v>-4.2151287198066711E-3</v>
      </c>
      <c r="E231" s="3">
        <v>124.4487</v>
      </c>
      <c r="F231" s="3">
        <v>36.408270000000002</v>
      </c>
      <c r="H231">
        <f t="shared" si="3"/>
        <v>124.23296369218468</v>
      </c>
      <c r="I231">
        <f t="shared" si="3"/>
        <v>36.229350741939548</v>
      </c>
    </row>
    <row r="232" spans="1:9" x14ac:dyDescent="0.3">
      <c r="A232" s="1">
        <v>230</v>
      </c>
      <c r="B232">
        <v>-3.1442001461982727E-2</v>
      </c>
      <c r="C232">
        <v>-5.4112151265144348E-3</v>
      </c>
      <c r="E232" s="3">
        <v>124.43856</v>
      </c>
      <c r="F232" s="3">
        <v>36.417720000000003</v>
      </c>
      <c r="H232">
        <f t="shared" si="3"/>
        <v>124.19719170385241</v>
      </c>
      <c r="I232">
        <f t="shared" si="3"/>
        <v>36.225135613219742</v>
      </c>
    </row>
    <row r="233" spans="1:9" x14ac:dyDescent="0.3">
      <c r="A233" s="1">
        <v>231</v>
      </c>
      <c r="B233">
        <v>-2.6858054101467129E-2</v>
      </c>
      <c r="C233">
        <v>-6.1873272061347961E-3</v>
      </c>
      <c r="E233" s="3">
        <v>124.42906000000001</v>
      </c>
      <c r="F233" s="3">
        <v>36.42333</v>
      </c>
      <c r="H233">
        <f t="shared" si="3"/>
        <v>124.16574970239043</v>
      </c>
      <c r="I233">
        <f t="shared" si="3"/>
        <v>36.219724398093227</v>
      </c>
    </row>
    <row r="234" spans="1:9" x14ac:dyDescent="0.3">
      <c r="A234" s="1">
        <v>232</v>
      </c>
      <c r="B234">
        <v>-1.7287500202655789E-2</v>
      </c>
      <c r="C234">
        <v>-4.9818381667137146E-3</v>
      </c>
      <c r="E234" s="3">
        <v>124.42348</v>
      </c>
      <c r="F234" s="3">
        <v>36.424999999999997</v>
      </c>
      <c r="H234">
        <f t="shared" si="3"/>
        <v>124.13889164828896</v>
      </c>
      <c r="I234">
        <f t="shared" si="3"/>
        <v>36.213537070887092</v>
      </c>
    </row>
    <row r="235" spans="1:9" x14ac:dyDescent="0.3">
      <c r="A235" s="1">
        <v>233</v>
      </c>
      <c r="B235">
        <v>-9.1577246785163879E-3</v>
      </c>
      <c r="C235">
        <v>-3.2743737101554871E-3</v>
      </c>
      <c r="E235" s="3">
        <v>124.42453999999999</v>
      </c>
      <c r="F235" s="3">
        <v>36.424759999999999</v>
      </c>
      <c r="H235">
        <f t="shared" si="3"/>
        <v>124.12160414808631</v>
      </c>
      <c r="I235">
        <f t="shared" si="3"/>
        <v>36.208555232720379</v>
      </c>
    </row>
    <row r="236" spans="1:9" x14ac:dyDescent="0.3">
      <c r="A236" s="1">
        <v>234</v>
      </c>
      <c r="B236">
        <v>-2.3430809378623958E-3</v>
      </c>
      <c r="C236">
        <v>-1.1526942253112791E-3</v>
      </c>
      <c r="E236" s="3">
        <v>124.43161000000001</v>
      </c>
      <c r="F236" s="3">
        <v>36.424019999999999</v>
      </c>
      <c r="H236">
        <f t="shared" si="3"/>
        <v>124.11244642340779</v>
      </c>
      <c r="I236">
        <f t="shared" si="3"/>
        <v>36.205280859010223</v>
      </c>
    </row>
    <row r="237" spans="1:9" x14ac:dyDescent="0.3">
      <c r="A237" s="1">
        <v>235</v>
      </c>
      <c r="B237">
        <v>-8.8312476873397827E-4</v>
      </c>
      <c r="C237">
        <v>-5.7639181613922119E-4</v>
      </c>
      <c r="E237" s="3">
        <v>124.43980000000001</v>
      </c>
      <c r="F237" s="3">
        <v>36.4253</v>
      </c>
      <c r="H237">
        <f t="shared" si="3"/>
        <v>124.11010334246993</v>
      </c>
      <c r="I237">
        <f t="shared" si="3"/>
        <v>36.204128164784912</v>
      </c>
    </row>
    <row r="238" spans="1:9" x14ac:dyDescent="0.3">
      <c r="A238" s="1">
        <v>236</v>
      </c>
      <c r="B238">
        <v>6.9223344326019287E-5</v>
      </c>
      <c r="C238">
        <v>1.21191143989563E-4</v>
      </c>
      <c r="E238" s="3">
        <v>124.44544</v>
      </c>
      <c r="F238" s="3">
        <v>36.42783</v>
      </c>
      <c r="H238">
        <f t="shared" si="3"/>
        <v>124.10922021770119</v>
      </c>
      <c r="I238">
        <f t="shared" si="3"/>
        <v>36.203551772968773</v>
      </c>
    </row>
    <row r="239" spans="1:9" x14ac:dyDescent="0.3">
      <c r="A239" s="1">
        <v>237</v>
      </c>
      <c r="B239">
        <v>5.1020830869674683E-4</v>
      </c>
      <c r="C239">
        <v>9.031146764755249E-4</v>
      </c>
      <c r="E239" s="3">
        <v>124.44967</v>
      </c>
      <c r="F239" s="3">
        <v>36.434249999999999</v>
      </c>
      <c r="H239">
        <f t="shared" si="3"/>
        <v>124.10928944104552</v>
      </c>
      <c r="I239">
        <f t="shared" si="3"/>
        <v>36.203672964112762</v>
      </c>
    </row>
    <row r="240" spans="1:9" x14ac:dyDescent="0.3">
      <c r="E240" s="3">
        <v>124.44802</v>
      </c>
      <c r="F240" s="3">
        <v>36.443840000000002</v>
      </c>
      <c r="H240">
        <f t="shared" si="3"/>
        <v>124.10979964935422</v>
      </c>
      <c r="I240">
        <f t="shared" si="3"/>
        <v>36.204576078789238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-5.1647350192070007E-3</v>
      </c>
      <c r="C2">
        <v>8.5359588265419006E-3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4.640137181340219E-2</v>
      </c>
      <c r="L2" s="5">
        <f>SUMPRODUCT(ABS(F3:F240-I3:I240)/COUNT(I3:I240))</f>
        <v>0.19944295180588262</v>
      </c>
      <c r="M2" s="6">
        <f>AVERAGE(K2:L2)</f>
        <v>0.12292216180964241</v>
      </c>
    </row>
    <row r="3" spans="1:13" x14ac:dyDescent="0.3">
      <c r="A3" s="1">
        <v>1</v>
      </c>
      <c r="B3">
        <v>-3.8946196436882019E-3</v>
      </c>
      <c r="C3">
        <v>7.3872730135917664E-3</v>
      </c>
      <c r="E3" s="4">
        <v>125.07313000000001</v>
      </c>
      <c r="F3" s="4">
        <v>36.57497</v>
      </c>
      <c r="H3">
        <f>H2+B2</f>
        <v>125.07442526498079</v>
      </c>
      <c r="I3">
        <f>I2+C2</f>
        <v>36.587365958826545</v>
      </c>
    </row>
    <row r="4" spans="1:13" x14ac:dyDescent="0.3">
      <c r="A4" s="1">
        <v>2</v>
      </c>
      <c r="B4">
        <v>-2.3631900548934941E-3</v>
      </c>
      <c r="C4">
        <v>6.7334473133087158E-3</v>
      </c>
      <c r="E4" s="4">
        <v>125.069</v>
      </c>
      <c r="F4" s="4">
        <v>36.57497</v>
      </c>
      <c r="H4">
        <f t="shared" ref="H4:I67" si="0">H3+B3</f>
        <v>125.0705306453371</v>
      </c>
      <c r="I4">
        <f t="shared" si="0"/>
        <v>36.594753231840137</v>
      </c>
    </row>
    <row r="5" spans="1:13" x14ac:dyDescent="0.3">
      <c r="A5" s="1">
        <v>3</v>
      </c>
      <c r="B5">
        <v>-8.3436444401741028E-4</v>
      </c>
      <c r="C5">
        <v>6.8431049585342407E-3</v>
      </c>
      <c r="E5" s="4">
        <v>125.06328999999999</v>
      </c>
      <c r="F5" s="4">
        <v>36.581569999999999</v>
      </c>
      <c r="H5">
        <f t="shared" si="0"/>
        <v>125.06816745528221</v>
      </c>
      <c r="I5">
        <f t="shared" si="0"/>
        <v>36.601486679153446</v>
      </c>
    </row>
    <row r="6" spans="1:13" x14ac:dyDescent="0.3">
      <c r="A6" s="1">
        <v>4</v>
      </c>
      <c r="B6">
        <v>-3.238089382648468E-3</v>
      </c>
      <c r="C6">
        <v>5.3883641958236694E-3</v>
      </c>
      <c r="E6" s="4">
        <v>125.05499</v>
      </c>
      <c r="F6" s="4">
        <v>36.59216</v>
      </c>
      <c r="H6">
        <f t="shared" si="0"/>
        <v>125.06733309083819</v>
      </c>
      <c r="I6">
        <f t="shared" si="0"/>
        <v>36.60832978411198</v>
      </c>
    </row>
    <row r="7" spans="1:13" x14ac:dyDescent="0.3">
      <c r="A7" s="1">
        <v>5</v>
      </c>
      <c r="B7">
        <v>-6.7556425929069519E-3</v>
      </c>
      <c r="C7">
        <v>4.4794380664825439E-3</v>
      </c>
      <c r="E7" s="4">
        <v>125.04492</v>
      </c>
      <c r="F7" s="4">
        <v>36.606349999999999</v>
      </c>
      <c r="H7">
        <f t="shared" si="0"/>
        <v>125.06409500145554</v>
      </c>
      <c r="I7">
        <f t="shared" si="0"/>
        <v>36.613718148307804</v>
      </c>
    </row>
    <row r="8" spans="1:13" x14ac:dyDescent="0.3">
      <c r="A8" s="1">
        <v>6</v>
      </c>
      <c r="B8">
        <v>-1.0989345610141751E-2</v>
      </c>
      <c r="C8">
        <v>3.9437785744667053E-3</v>
      </c>
      <c r="E8" s="4">
        <v>125.03198999999999</v>
      </c>
      <c r="F8" s="4">
        <v>36.621519999999997</v>
      </c>
      <c r="H8">
        <f t="shared" si="0"/>
        <v>125.05733935886263</v>
      </c>
      <c r="I8">
        <f t="shared" si="0"/>
        <v>36.618197586374286</v>
      </c>
    </row>
    <row r="9" spans="1:13" x14ac:dyDescent="0.3">
      <c r="A9" s="1">
        <v>7</v>
      </c>
      <c r="B9">
        <v>-1.2251198291778559E-2</v>
      </c>
      <c r="C9">
        <v>4.1823685169219971E-3</v>
      </c>
      <c r="E9" s="4">
        <v>125.01675</v>
      </c>
      <c r="F9" s="4">
        <v>36.635219999999997</v>
      </c>
      <c r="H9">
        <f t="shared" si="0"/>
        <v>125.04635001325249</v>
      </c>
      <c r="I9">
        <f t="shared" si="0"/>
        <v>36.622141364948753</v>
      </c>
    </row>
    <row r="10" spans="1:13" x14ac:dyDescent="0.3">
      <c r="A10" s="1">
        <v>8</v>
      </c>
      <c r="B10">
        <v>-1.3328000903129579E-2</v>
      </c>
      <c r="C10">
        <v>4.2767226696014404E-3</v>
      </c>
      <c r="E10" s="4">
        <v>124.9984</v>
      </c>
      <c r="F10" s="4">
        <v>36.646239999999999</v>
      </c>
      <c r="H10">
        <f t="shared" si="0"/>
        <v>125.03409881496071</v>
      </c>
      <c r="I10">
        <f t="shared" si="0"/>
        <v>36.626323733465675</v>
      </c>
    </row>
    <row r="11" spans="1:13" x14ac:dyDescent="0.3">
      <c r="A11" s="1">
        <v>9</v>
      </c>
      <c r="B11">
        <v>-1.4219194650650019E-2</v>
      </c>
      <c r="C11">
        <v>4.1742697358131409E-3</v>
      </c>
      <c r="E11" s="4">
        <v>124.9776</v>
      </c>
      <c r="F11" s="4">
        <v>36.657400000000003</v>
      </c>
      <c r="H11">
        <f t="shared" si="0"/>
        <v>125.02077081405758</v>
      </c>
      <c r="I11">
        <f t="shared" si="0"/>
        <v>36.630600456135276</v>
      </c>
    </row>
    <row r="12" spans="1:13" x14ac:dyDescent="0.3">
      <c r="A12" s="1">
        <v>10</v>
      </c>
      <c r="B12">
        <v>-1.155843585729599E-2</v>
      </c>
      <c r="C12">
        <v>6.7209303379058838E-3</v>
      </c>
      <c r="E12" s="4">
        <v>124.9585</v>
      </c>
      <c r="F12" s="4">
        <v>36.6678</v>
      </c>
      <c r="H12">
        <f t="shared" si="0"/>
        <v>125.00655161940693</v>
      </c>
      <c r="I12">
        <f t="shared" si="0"/>
        <v>36.63477472587109</v>
      </c>
    </row>
    <row r="13" spans="1:13" x14ac:dyDescent="0.3">
      <c r="A13" s="1">
        <v>11</v>
      </c>
      <c r="B13">
        <v>-8.9433193206787109E-3</v>
      </c>
      <c r="C13">
        <v>9.1040134429931641E-3</v>
      </c>
      <c r="E13" s="4">
        <v>124.94477000000001</v>
      </c>
      <c r="F13" s="4">
        <v>36.676960000000001</v>
      </c>
      <c r="H13">
        <f t="shared" si="0"/>
        <v>124.99499318354964</v>
      </c>
      <c r="I13">
        <f t="shared" si="0"/>
        <v>36.641495656208996</v>
      </c>
    </row>
    <row r="14" spans="1:13" x14ac:dyDescent="0.3">
      <c r="A14" s="1">
        <v>12</v>
      </c>
      <c r="B14">
        <v>-6.3756406307220459E-3</v>
      </c>
      <c r="C14">
        <v>1.1325471103191379E-2</v>
      </c>
      <c r="E14" s="4">
        <v>124.93661</v>
      </c>
      <c r="F14" s="4">
        <v>36.687100000000001</v>
      </c>
      <c r="H14">
        <f t="shared" si="0"/>
        <v>124.98604986422896</v>
      </c>
      <c r="I14">
        <f t="shared" si="0"/>
        <v>36.650599669651989</v>
      </c>
    </row>
    <row r="15" spans="1:13" x14ac:dyDescent="0.3">
      <c r="A15" s="1">
        <v>13</v>
      </c>
      <c r="B15">
        <v>-6.1865150928497306E-3</v>
      </c>
      <c r="C15">
        <v>1.215526461601257E-2</v>
      </c>
      <c r="E15" s="4">
        <v>124.93407000000001</v>
      </c>
      <c r="F15" s="4">
        <v>36.698619999999998</v>
      </c>
      <c r="H15">
        <f t="shared" si="0"/>
        <v>124.97967422359824</v>
      </c>
      <c r="I15">
        <f t="shared" si="0"/>
        <v>36.66192514075518</v>
      </c>
    </row>
    <row r="16" spans="1:13" x14ac:dyDescent="0.3">
      <c r="A16" s="1">
        <v>14</v>
      </c>
      <c r="B16">
        <v>-6.0040652751922607E-3</v>
      </c>
      <c r="C16">
        <v>1.2936919927597049E-2</v>
      </c>
      <c r="E16" s="4">
        <v>124.93317999999999</v>
      </c>
      <c r="F16" s="4">
        <v>36.712829999999997</v>
      </c>
      <c r="H16">
        <f t="shared" si="0"/>
        <v>124.97348770850539</v>
      </c>
      <c r="I16">
        <f t="shared" si="0"/>
        <v>36.674080405371193</v>
      </c>
    </row>
    <row r="17" spans="1:9" x14ac:dyDescent="0.3">
      <c r="A17" s="1">
        <v>15</v>
      </c>
      <c r="B17">
        <v>-5.8372542262077332E-3</v>
      </c>
      <c r="C17">
        <v>1.363618671894073E-2</v>
      </c>
      <c r="E17" s="4">
        <v>124.93335999999999</v>
      </c>
      <c r="F17" s="4">
        <v>36.72824</v>
      </c>
      <c r="H17">
        <f t="shared" si="0"/>
        <v>124.9674836432302</v>
      </c>
      <c r="I17">
        <f t="shared" si="0"/>
        <v>36.68701732529879</v>
      </c>
    </row>
    <row r="18" spans="1:9" x14ac:dyDescent="0.3">
      <c r="A18" s="1">
        <v>16</v>
      </c>
      <c r="B18">
        <v>-9.3134045600891113E-3</v>
      </c>
      <c r="C18">
        <v>1.153931021690369E-2</v>
      </c>
      <c r="E18" s="4">
        <v>124.9319</v>
      </c>
      <c r="F18" s="4">
        <v>36.745600000000003</v>
      </c>
      <c r="H18">
        <f t="shared" si="0"/>
        <v>124.96164638900399</v>
      </c>
      <c r="I18">
        <f t="shared" si="0"/>
        <v>36.70065351201773</v>
      </c>
    </row>
    <row r="19" spans="1:9" x14ac:dyDescent="0.3">
      <c r="A19" s="1">
        <v>17</v>
      </c>
      <c r="B19">
        <v>-1.2716054916381839E-2</v>
      </c>
      <c r="C19">
        <v>9.4371438026428223E-3</v>
      </c>
      <c r="E19" s="4">
        <v>124.92658</v>
      </c>
      <c r="F19" s="4">
        <v>36.76437</v>
      </c>
      <c r="H19">
        <f t="shared" si="0"/>
        <v>124.9523329844439</v>
      </c>
      <c r="I19">
        <f t="shared" si="0"/>
        <v>36.712192822234634</v>
      </c>
    </row>
    <row r="20" spans="1:9" x14ac:dyDescent="0.3">
      <c r="A20" s="1">
        <v>18</v>
      </c>
      <c r="B20">
        <v>-1.6059994697570801E-2</v>
      </c>
      <c r="C20">
        <v>7.4534937739372253E-3</v>
      </c>
      <c r="E20" s="4">
        <v>124.91656999999999</v>
      </c>
      <c r="F20" s="4">
        <v>36.782609999999998</v>
      </c>
      <c r="H20">
        <f t="shared" si="0"/>
        <v>124.93961692952752</v>
      </c>
      <c r="I20">
        <f t="shared" si="0"/>
        <v>36.721629966037277</v>
      </c>
    </row>
    <row r="21" spans="1:9" x14ac:dyDescent="0.3">
      <c r="A21" s="1">
        <v>19</v>
      </c>
      <c r="B21">
        <v>-1.7366699874401089E-2</v>
      </c>
      <c r="C21">
        <v>6.0416758060455322E-3</v>
      </c>
      <c r="E21" s="4">
        <v>124.90226</v>
      </c>
      <c r="F21" s="4">
        <v>36.797730000000001</v>
      </c>
      <c r="H21">
        <f t="shared" si="0"/>
        <v>124.92355693482995</v>
      </c>
      <c r="I21">
        <f t="shared" si="0"/>
        <v>36.729083459811214</v>
      </c>
    </row>
    <row r="22" spans="1:9" x14ac:dyDescent="0.3">
      <c r="A22" s="1">
        <v>20</v>
      </c>
      <c r="B22">
        <v>-1.8609963357448581E-2</v>
      </c>
      <c r="C22">
        <v>4.6352595090866089E-3</v>
      </c>
      <c r="E22" s="4">
        <v>124.88330999999999</v>
      </c>
      <c r="F22" s="4">
        <v>36.810029999999998</v>
      </c>
      <c r="H22">
        <f t="shared" si="0"/>
        <v>124.90619023495555</v>
      </c>
      <c r="I22">
        <f t="shared" si="0"/>
        <v>36.73512513561726</v>
      </c>
    </row>
    <row r="23" spans="1:9" x14ac:dyDescent="0.3">
      <c r="A23" s="1">
        <v>21</v>
      </c>
      <c r="B23">
        <v>-1.981644332408905E-2</v>
      </c>
      <c r="C23">
        <v>3.2519549131393428E-3</v>
      </c>
      <c r="E23" s="4">
        <v>124.86344</v>
      </c>
      <c r="F23" s="4">
        <v>36.819290000000002</v>
      </c>
      <c r="H23">
        <f t="shared" si="0"/>
        <v>124.8875802715981</v>
      </c>
      <c r="I23">
        <f t="shared" si="0"/>
        <v>36.739760395126346</v>
      </c>
    </row>
    <row r="24" spans="1:9" x14ac:dyDescent="0.3">
      <c r="A24" s="1">
        <v>22</v>
      </c>
      <c r="B24">
        <v>-1.7528504133224491E-2</v>
      </c>
      <c r="C24">
        <v>4.6865195035934448E-3</v>
      </c>
      <c r="E24" s="4">
        <v>124.84507000000001</v>
      </c>
      <c r="F24" s="4">
        <v>36.827170000000002</v>
      </c>
      <c r="H24">
        <f t="shared" si="0"/>
        <v>124.86776382827401</v>
      </c>
      <c r="I24">
        <f t="shared" si="0"/>
        <v>36.743012350039486</v>
      </c>
    </row>
    <row r="25" spans="1:9" x14ac:dyDescent="0.3">
      <c r="A25" s="1">
        <v>23</v>
      </c>
      <c r="B25">
        <v>-1.528293639421463E-2</v>
      </c>
      <c r="C25">
        <v>6.0914456844329834E-3</v>
      </c>
      <c r="E25" s="4">
        <v>124.83069</v>
      </c>
      <c r="F25" s="4">
        <v>36.830719999999999</v>
      </c>
      <c r="H25">
        <f t="shared" si="0"/>
        <v>124.85023532414078</v>
      </c>
      <c r="I25">
        <f t="shared" si="0"/>
        <v>36.747698869543079</v>
      </c>
    </row>
    <row r="26" spans="1:9" x14ac:dyDescent="0.3">
      <c r="A26" s="1">
        <v>24</v>
      </c>
      <c r="B26">
        <v>-1.3102546334266661E-2</v>
      </c>
      <c r="C26">
        <v>7.4752196669578552E-3</v>
      </c>
      <c r="E26" s="4">
        <v>124.81923999999999</v>
      </c>
      <c r="F26" s="4">
        <v>36.832470000000001</v>
      </c>
      <c r="H26">
        <f t="shared" si="0"/>
        <v>124.83495238774657</v>
      </c>
      <c r="I26">
        <f t="shared" si="0"/>
        <v>36.753790315227512</v>
      </c>
    </row>
    <row r="27" spans="1:9" x14ac:dyDescent="0.3">
      <c r="A27" s="1">
        <v>25</v>
      </c>
      <c r="B27">
        <v>-1.1774487793445591E-2</v>
      </c>
      <c r="C27">
        <v>9.9614113569259644E-3</v>
      </c>
      <c r="E27" s="4">
        <v>124.81135</v>
      </c>
      <c r="F27" s="4">
        <v>36.835250000000002</v>
      </c>
      <c r="H27">
        <f t="shared" si="0"/>
        <v>124.8218498414123</v>
      </c>
      <c r="I27">
        <f t="shared" si="0"/>
        <v>36.76126553489447</v>
      </c>
    </row>
    <row r="28" spans="1:9" x14ac:dyDescent="0.3">
      <c r="A28" s="1">
        <v>26</v>
      </c>
      <c r="B28">
        <v>-1.029315590858459E-2</v>
      </c>
      <c r="C28">
        <v>1.235905289649963E-2</v>
      </c>
      <c r="E28" s="4">
        <v>124.80562999999999</v>
      </c>
      <c r="F28" s="4">
        <v>36.841340000000002</v>
      </c>
      <c r="H28">
        <f t="shared" si="0"/>
        <v>124.81007535361886</v>
      </c>
      <c r="I28">
        <f t="shared" si="0"/>
        <v>36.771226946251396</v>
      </c>
    </row>
    <row r="29" spans="1:9" x14ac:dyDescent="0.3">
      <c r="A29" s="1">
        <v>27</v>
      </c>
      <c r="B29">
        <v>-8.6717903614044189E-3</v>
      </c>
      <c r="C29">
        <v>1.4614038169383999E-2</v>
      </c>
      <c r="E29" s="4">
        <v>124.80152</v>
      </c>
      <c r="F29" s="4">
        <v>36.849939999999997</v>
      </c>
      <c r="H29">
        <f t="shared" si="0"/>
        <v>124.79978219771027</v>
      </c>
      <c r="I29">
        <f t="shared" si="0"/>
        <v>36.783585999147896</v>
      </c>
    </row>
    <row r="30" spans="1:9" x14ac:dyDescent="0.3">
      <c r="A30" s="1">
        <v>28</v>
      </c>
      <c r="B30">
        <v>-8.3265304565429688E-3</v>
      </c>
      <c r="C30">
        <v>1.304163038730621E-2</v>
      </c>
      <c r="E30" s="4">
        <v>124.79558</v>
      </c>
      <c r="F30" s="4">
        <v>36.864420000000003</v>
      </c>
      <c r="H30">
        <f t="shared" si="0"/>
        <v>124.79111040734887</v>
      </c>
      <c r="I30">
        <f t="shared" si="0"/>
        <v>36.79820003731728</v>
      </c>
    </row>
    <row r="31" spans="1:9" x14ac:dyDescent="0.3">
      <c r="A31" s="1">
        <v>29</v>
      </c>
      <c r="B31">
        <v>-7.1870014071464539E-3</v>
      </c>
      <c r="C31">
        <v>1.1005610227584841E-2</v>
      </c>
      <c r="E31" s="4">
        <v>124.78677999999999</v>
      </c>
      <c r="F31" s="4">
        <v>36.884869999999999</v>
      </c>
      <c r="H31">
        <f t="shared" si="0"/>
        <v>124.78278387689232</v>
      </c>
      <c r="I31">
        <f t="shared" si="0"/>
        <v>36.811241667704586</v>
      </c>
    </row>
    <row r="32" spans="1:9" x14ac:dyDescent="0.3">
      <c r="A32" s="1">
        <v>30</v>
      </c>
      <c r="B32">
        <v>-5.6268945336341858E-3</v>
      </c>
      <c r="C32">
        <v>8.7677761912345886E-3</v>
      </c>
      <c r="E32" s="4">
        <v>124.77500000000001</v>
      </c>
      <c r="F32" s="4">
        <v>36.907809999999998</v>
      </c>
      <c r="H32">
        <f t="shared" si="0"/>
        <v>124.77559687548518</v>
      </c>
      <c r="I32">
        <f t="shared" si="0"/>
        <v>36.822247277932171</v>
      </c>
    </row>
    <row r="33" spans="1:9" x14ac:dyDescent="0.3">
      <c r="A33" s="1">
        <v>31</v>
      </c>
      <c r="B33">
        <v>-6.9914087653160104E-3</v>
      </c>
      <c r="C33">
        <v>6.863027811050415E-3</v>
      </c>
      <c r="E33" s="4">
        <v>124.75838</v>
      </c>
      <c r="F33" s="4">
        <v>36.930100000000003</v>
      </c>
      <c r="H33">
        <f t="shared" si="0"/>
        <v>124.76996998095154</v>
      </c>
      <c r="I33">
        <f t="shared" si="0"/>
        <v>36.831015054123405</v>
      </c>
    </row>
    <row r="34" spans="1:9" x14ac:dyDescent="0.3">
      <c r="A34" s="1">
        <v>32</v>
      </c>
      <c r="B34">
        <v>-8.0504491925239563E-3</v>
      </c>
      <c r="C34">
        <v>4.7124475240707397E-3</v>
      </c>
      <c r="E34" s="4">
        <v>124.73972999999999</v>
      </c>
      <c r="F34" s="4">
        <v>36.94997</v>
      </c>
      <c r="H34">
        <f t="shared" si="0"/>
        <v>124.76297857218623</v>
      </c>
      <c r="I34">
        <f t="shared" si="0"/>
        <v>36.837878081934456</v>
      </c>
    </row>
    <row r="35" spans="1:9" x14ac:dyDescent="0.3">
      <c r="A35" s="1">
        <v>33</v>
      </c>
      <c r="B35">
        <v>-8.6984187364578247E-3</v>
      </c>
      <c r="C35">
        <v>2.2735446691513062E-3</v>
      </c>
      <c r="E35" s="4">
        <v>124.72099</v>
      </c>
      <c r="F35" s="4">
        <v>36.96631</v>
      </c>
      <c r="H35">
        <f t="shared" si="0"/>
        <v>124.7549281229937</v>
      </c>
      <c r="I35">
        <f t="shared" si="0"/>
        <v>36.842590529458526</v>
      </c>
    </row>
    <row r="36" spans="1:9" x14ac:dyDescent="0.3">
      <c r="A36" s="1">
        <v>34</v>
      </c>
      <c r="B36">
        <v>-7.5675919651985168E-3</v>
      </c>
      <c r="C36">
        <v>2.8322041034698491E-3</v>
      </c>
      <c r="E36" s="4">
        <v>124.70412</v>
      </c>
      <c r="F36" s="4">
        <v>36.977679999999999</v>
      </c>
      <c r="H36">
        <f t="shared" si="0"/>
        <v>124.74622970425725</v>
      </c>
      <c r="I36">
        <f t="shared" si="0"/>
        <v>36.844864074127678</v>
      </c>
    </row>
    <row r="37" spans="1:9" x14ac:dyDescent="0.3">
      <c r="A37" s="1">
        <v>35</v>
      </c>
      <c r="B37">
        <v>-6.2362849712371826E-3</v>
      </c>
      <c r="C37">
        <v>3.4752115607261662E-3</v>
      </c>
      <c r="E37" s="4">
        <v>124.69154</v>
      </c>
      <c r="F37" s="4">
        <v>36.982140000000001</v>
      </c>
      <c r="H37">
        <f t="shared" si="0"/>
        <v>124.73866211229205</v>
      </c>
      <c r="I37">
        <f t="shared" si="0"/>
        <v>36.847696278231147</v>
      </c>
    </row>
    <row r="38" spans="1:9" x14ac:dyDescent="0.3">
      <c r="A38" s="1">
        <v>36</v>
      </c>
      <c r="B38">
        <v>-4.8821233212947854E-3</v>
      </c>
      <c r="C38">
        <v>4.0356218814849854E-3</v>
      </c>
      <c r="E38" s="4">
        <v>124.68541999999999</v>
      </c>
      <c r="F38" s="4">
        <v>36.97974</v>
      </c>
      <c r="H38">
        <f t="shared" si="0"/>
        <v>124.73242582732081</v>
      </c>
      <c r="I38">
        <f t="shared" si="0"/>
        <v>36.851171489791874</v>
      </c>
    </row>
    <row r="39" spans="1:9" x14ac:dyDescent="0.3">
      <c r="A39" s="1">
        <v>37</v>
      </c>
      <c r="B39">
        <v>-3.290466964244843E-3</v>
      </c>
      <c r="C39">
        <v>5.750313401222229E-3</v>
      </c>
      <c r="E39" s="4">
        <v>124.68491</v>
      </c>
      <c r="F39" s="4">
        <v>36.971260000000001</v>
      </c>
      <c r="H39">
        <f t="shared" si="0"/>
        <v>124.72754370399952</v>
      </c>
      <c r="I39">
        <f t="shared" si="0"/>
        <v>36.855207111673359</v>
      </c>
    </row>
    <row r="40" spans="1:9" x14ac:dyDescent="0.3">
      <c r="A40" s="1">
        <v>38</v>
      </c>
      <c r="B40">
        <v>-2.0046494901180272E-3</v>
      </c>
      <c r="C40">
        <v>7.6482668519020081E-3</v>
      </c>
      <c r="E40" s="4">
        <v>124.68742</v>
      </c>
      <c r="F40" s="4">
        <v>36.960070000000002</v>
      </c>
      <c r="H40">
        <f t="shared" si="0"/>
        <v>124.72425323703527</v>
      </c>
      <c r="I40">
        <f t="shared" si="0"/>
        <v>36.860957425074581</v>
      </c>
    </row>
    <row r="41" spans="1:9" x14ac:dyDescent="0.3">
      <c r="A41" s="1">
        <v>39</v>
      </c>
      <c r="B41">
        <v>-9.1998651623725891E-4</v>
      </c>
      <c r="C41">
        <v>9.9696889519691467E-3</v>
      </c>
      <c r="E41" s="4">
        <v>124.68942</v>
      </c>
      <c r="F41" s="4">
        <v>36.948819999999998</v>
      </c>
      <c r="H41">
        <f t="shared" si="0"/>
        <v>124.72224858754515</v>
      </c>
      <c r="I41">
        <f t="shared" si="0"/>
        <v>36.868605691926483</v>
      </c>
    </row>
    <row r="42" spans="1:9" x14ac:dyDescent="0.3">
      <c r="A42" s="1">
        <v>40</v>
      </c>
      <c r="B42">
        <v>-4.1826404631137848E-3</v>
      </c>
      <c r="C42">
        <v>1.021427661180496E-2</v>
      </c>
      <c r="E42" s="4">
        <v>124.68759</v>
      </c>
      <c r="F42" s="4">
        <v>36.941389999999998</v>
      </c>
      <c r="H42">
        <f t="shared" si="0"/>
        <v>124.72132860102892</v>
      </c>
      <c r="I42">
        <f t="shared" si="0"/>
        <v>36.878575380878452</v>
      </c>
    </row>
    <row r="43" spans="1:9" x14ac:dyDescent="0.3">
      <c r="A43" s="1">
        <v>41</v>
      </c>
      <c r="B43">
        <v>-7.4991658329963684E-3</v>
      </c>
      <c r="C43">
        <v>1.0497696697711939E-2</v>
      </c>
      <c r="E43" s="4">
        <v>124.68013999999999</v>
      </c>
      <c r="F43" s="4">
        <v>36.939419999999998</v>
      </c>
      <c r="H43">
        <f t="shared" si="0"/>
        <v>124.7171459605658</v>
      </c>
      <c r="I43">
        <f t="shared" si="0"/>
        <v>36.888789657490257</v>
      </c>
    </row>
    <row r="44" spans="1:9" x14ac:dyDescent="0.3">
      <c r="A44" s="1">
        <v>42</v>
      </c>
      <c r="B44">
        <v>-1.0522220283746719E-2</v>
      </c>
      <c r="C44">
        <v>9.3378275632858276E-3</v>
      </c>
      <c r="E44" s="4">
        <v>124.66486</v>
      </c>
      <c r="F44" s="4">
        <v>36.941800000000001</v>
      </c>
      <c r="H44">
        <f t="shared" si="0"/>
        <v>124.70964679473281</v>
      </c>
      <c r="I44">
        <f t="shared" si="0"/>
        <v>36.899287354187969</v>
      </c>
    </row>
    <row r="45" spans="1:9" x14ac:dyDescent="0.3">
      <c r="A45" s="1">
        <v>43</v>
      </c>
      <c r="B45">
        <v>-1.338066160678864E-2</v>
      </c>
      <c r="C45">
        <v>5.0802677869796753E-3</v>
      </c>
      <c r="E45" s="4">
        <v>124.64493</v>
      </c>
      <c r="F45" s="4">
        <v>36.94661</v>
      </c>
      <c r="H45">
        <f t="shared" si="0"/>
        <v>124.69912457444906</v>
      </c>
      <c r="I45">
        <f t="shared" si="0"/>
        <v>36.908625181751255</v>
      </c>
    </row>
    <row r="46" spans="1:9" x14ac:dyDescent="0.3">
      <c r="A46" s="1">
        <v>44</v>
      </c>
      <c r="B46">
        <v>-1.57918781042099E-2</v>
      </c>
      <c r="C46">
        <v>-1.6219168901443479E-4</v>
      </c>
      <c r="E46" s="4">
        <v>124.62126000000001</v>
      </c>
      <c r="F46" s="4">
        <v>36.951999999999998</v>
      </c>
      <c r="H46">
        <f t="shared" si="0"/>
        <v>124.68574391284227</v>
      </c>
      <c r="I46">
        <f t="shared" si="0"/>
        <v>36.913705449538234</v>
      </c>
    </row>
    <row r="47" spans="1:9" x14ac:dyDescent="0.3">
      <c r="A47" s="1">
        <v>45</v>
      </c>
      <c r="B47">
        <v>-1.7863467335700989E-2</v>
      </c>
      <c r="C47">
        <v>-4.6113654971122742E-3</v>
      </c>
      <c r="E47" s="4">
        <v>124.59541</v>
      </c>
      <c r="F47" s="4">
        <v>36.958390000000001</v>
      </c>
      <c r="H47">
        <f t="shared" si="0"/>
        <v>124.66995203473806</v>
      </c>
      <c r="I47">
        <f t="shared" si="0"/>
        <v>36.91354325784922</v>
      </c>
    </row>
    <row r="48" spans="1:9" x14ac:dyDescent="0.3">
      <c r="A48" s="1">
        <v>46</v>
      </c>
      <c r="B48">
        <v>-1.6228146851062771E-2</v>
      </c>
      <c r="C48">
        <v>-5.2679181098937988E-3</v>
      </c>
      <c r="E48" s="4">
        <v>124.57032</v>
      </c>
      <c r="F48" s="4">
        <v>36.962269999999997</v>
      </c>
      <c r="H48">
        <f t="shared" si="0"/>
        <v>124.65208856740236</v>
      </c>
      <c r="I48">
        <f t="shared" si="0"/>
        <v>36.908931892352108</v>
      </c>
    </row>
    <row r="49" spans="1:9" x14ac:dyDescent="0.3">
      <c r="A49" s="1">
        <v>47</v>
      </c>
      <c r="B49">
        <v>-1.4735333621501919E-2</v>
      </c>
      <c r="C49">
        <v>-3.7433207035064702E-3</v>
      </c>
      <c r="E49" s="4">
        <v>124.54853</v>
      </c>
      <c r="F49" s="4">
        <v>36.961289999999998</v>
      </c>
      <c r="H49">
        <f t="shared" si="0"/>
        <v>124.6358604205513</v>
      </c>
      <c r="I49">
        <f t="shared" si="0"/>
        <v>36.903663974242214</v>
      </c>
    </row>
    <row r="50" spans="1:9" x14ac:dyDescent="0.3">
      <c r="A50" s="1">
        <v>48</v>
      </c>
      <c r="B50">
        <v>-1.3410821557044979E-2</v>
      </c>
      <c r="C50">
        <v>4.2985379695892329E-4</v>
      </c>
      <c r="E50" s="4">
        <v>124.53182</v>
      </c>
      <c r="F50" s="4">
        <v>36.956069999999997</v>
      </c>
      <c r="H50">
        <f t="shared" si="0"/>
        <v>124.62112508692979</v>
      </c>
      <c r="I50">
        <f t="shared" si="0"/>
        <v>36.899920653538707</v>
      </c>
    </row>
    <row r="51" spans="1:9" x14ac:dyDescent="0.3">
      <c r="A51" s="1">
        <v>49</v>
      </c>
      <c r="B51">
        <v>-1.146002858877182E-2</v>
      </c>
      <c r="C51">
        <v>-1.4138892292976379E-3</v>
      </c>
      <c r="E51" s="4">
        <v>124.52052</v>
      </c>
      <c r="F51" s="4">
        <v>36.946669999999997</v>
      </c>
      <c r="H51">
        <f t="shared" si="0"/>
        <v>124.60771426537275</v>
      </c>
      <c r="I51">
        <f t="shared" si="0"/>
        <v>36.900350507335666</v>
      </c>
    </row>
    <row r="52" spans="1:9" x14ac:dyDescent="0.3">
      <c r="A52" s="1">
        <v>50</v>
      </c>
      <c r="B52">
        <v>-9.3681365251541138E-3</v>
      </c>
      <c r="C52">
        <v>-2.1739155054092412E-3</v>
      </c>
      <c r="E52" s="4">
        <v>124.51472</v>
      </c>
      <c r="F52" s="4">
        <v>36.935339999999997</v>
      </c>
      <c r="H52">
        <f t="shared" si="0"/>
        <v>124.59625423678398</v>
      </c>
      <c r="I52">
        <f t="shared" si="0"/>
        <v>36.898936618106369</v>
      </c>
    </row>
    <row r="53" spans="1:9" x14ac:dyDescent="0.3">
      <c r="A53" s="1">
        <v>51</v>
      </c>
      <c r="B53">
        <v>-7.1318969130516052E-3</v>
      </c>
      <c r="C53">
        <v>-1.832857728004456E-3</v>
      </c>
      <c r="E53" s="4">
        <v>124.51246</v>
      </c>
      <c r="F53" s="4">
        <v>36.925669999999997</v>
      </c>
      <c r="H53">
        <f t="shared" si="0"/>
        <v>124.58688610025882</v>
      </c>
      <c r="I53">
        <f t="shared" si="0"/>
        <v>36.896762702600959</v>
      </c>
    </row>
    <row r="54" spans="1:9" x14ac:dyDescent="0.3">
      <c r="A54" s="1">
        <v>52</v>
      </c>
      <c r="B54">
        <v>-5.6686326861381531E-3</v>
      </c>
      <c r="C54">
        <v>-4.1902065277099609E-3</v>
      </c>
      <c r="E54" s="4">
        <v>124.51305000000001</v>
      </c>
      <c r="F54" s="4">
        <v>36.920079999999999</v>
      </c>
      <c r="H54">
        <f t="shared" si="0"/>
        <v>124.57975420334577</v>
      </c>
      <c r="I54">
        <f t="shared" si="0"/>
        <v>36.894929844872955</v>
      </c>
    </row>
    <row r="55" spans="1:9" x14ac:dyDescent="0.3">
      <c r="A55" s="1">
        <v>53</v>
      </c>
      <c r="B55">
        <v>-3.0728951096534729E-3</v>
      </c>
      <c r="C55">
        <v>-2.4873167276382451E-3</v>
      </c>
      <c r="E55" s="4">
        <v>124.51205</v>
      </c>
      <c r="F55" s="4">
        <v>36.919199999999996</v>
      </c>
      <c r="H55">
        <f t="shared" si="0"/>
        <v>124.57408557065963</v>
      </c>
      <c r="I55">
        <f t="shared" si="0"/>
        <v>36.890739638345245</v>
      </c>
    </row>
    <row r="56" spans="1:9" x14ac:dyDescent="0.3">
      <c r="A56" s="1">
        <v>54</v>
      </c>
      <c r="B56">
        <v>-1.1395774781703949E-3</v>
      </c>
      <c r="C56">
        <v>3.2302439212799068E-3</v>
      </c>
      <c r="E56" s="4">
        <v>124.5094</v>
      </c>
      <c r="F56" s="4">
        <v>36.922049999999999</v>
      </c>
      <c r="H56">
        <f t="shared" si="0"/>
        <v>124.57101267554998</v>
      </c>
      <c r="I56">
        <f t="shared" si="0"/>
        <v>36.888252321617607</v>
      </c>
    </row>
    <row r="57" spans="1:9" x14ac:dyDescent="0.3">
      <c r="A57" s="1">
        <v>55</v>
      </c>
      <c r="B57">
        <v>-3.108255565166473E-3</v>
      </c>
      <c r="C57">
        <v>4.5644789934158334E-3</v>
      </c>
      <c r="E57" s="4">
        <v>124.50471</v>
      </c>
      <c r="F57" s="4">
        <v>36.928109999999997</v>
      </c>
      <c r="H57">
        <f t="shared" si="0"/>
        <v>124.56987309807181</v>
      </c>
      <c r="I57">
        <f t="shared" si="0"/>
        <v>36.891482565538887</v>
      </c>
    </row>
    <row r="58" spans="1:9" x14ac:dyDescent="0.3">
      <c r="A58" s="1">
        <v>56</v>
      </c>
      <c r="B58">
        <v>-5.8681368827819824E-3</v>
      </c>
      <c r="C58">
        <v>5.0824359059333801E-3</v>
      </c>
      <c r="E58" s="4">
        <v>124.49755</v>
      </c>
      <c r="F58" s="4">
        <v>36.934370000000001</v>
      </c>
      <c r="H58">
        <f t="shared" si="0"/>
        <v>124.56676484250664</v>
      </c>
      <c r="I58">
        <f t="shared" si="0"/>
        <v>36.896047044532303</v>
      </c>
    </row>
    <row r="59" spans="1:9" x14ac:dyDescent="0.3">
      <c r="A59" s="1">
        <v>57</v>
      </c>
      <c r="B59">
        <v>-9.340282529592514E-3</v>
      </c>
      <c r="C59">
        <v>4.2852908372879028E-3</v>
      </c>
      <c r="E59" s="4">
        <v>124.48833</v>
      </c>
      <c r="F59" s="4">
        <v>36.937289999999997</v>
      </c>
      <c r="H59">
        <f t="shared" si="0"/>
        <v>124.56089670562386</v>
      </c>
      <c r="I59">
        <f t="shared" si="0"/>
        <v>36.901129480438236</v>
      </c>
    </row>
    <row r="60" spans="1:9" x14ac:dyDescent="0.3">
      <c r="A60" s="1">
        <v>58</v>
      </c>
      <c r="B60">
        <v>-8.2214437425136566E-3</v>
      </c>
      <c r="C60">
        <v>5.6809931993484497E-4</v>
      </c>
      <c r="E60" s="4">
        <v>124.47552</v>
      </c>
      <c r="F60" s="4">
        <v>36.936669999999999</v>
      </c>
      <c r="H60">
        <f t="shared" si="0"/>
        <v>124.55155642309427</v>
      </c>
      <c r="I60">
        <f t="shared" si="0"/>
        <v>36.905414771275524</v>
      </c>
    </row>
    <row r="61" spans="1:9" x14ac:dyDescent="0.3">
      <c r="A61" s="1">
        <v>59</v>
      </c>
      <c r="B61">
        <v>-6.9908052682876587E-3</v>
      </c>
      <c r="C61">
        <v>-3.0221045017242432E-3</v>
      </c>
      <c r="E61" s="4">
        <v>124.4623</v>
      </c>
      <c r="F61" s="4">
        <v>36.932009999999998</v>
      </c>
      <c r="H61">
        <f t="shared" si="0"/>
        <v>124.54333497935176</v>
      </c>
      <c r="I61">
        <f t="shared" si="0"/>
        <v>36.905982870595459</v>
      </c>
    </row>
    <row r="62" spans="1:9" x14ac:dyDescent="0.3">
      <c r="A62" s="1">
        <v>60</v>
      </c>
      <c r="B62">
        <v>-5.6899115443229684E-3</v>
      </c>
      <c r="C62">
        <v>-5.5620968341827393E-3</v>
      </c>
      <c r="E62" s="4">
        <v>124.45135000000001</v>
      </c>
      <c r="F62" s="4">
        <v>36.923580000000001</v>
      </c>
      <c r="H62">
        <f t="shared" si="0"/>
        <v>124.53634417408347</v>
      </c>
      <c r="I62">
        <f t="shared" si="0"/>
        <v>36.902960766093734</v>
      </c>
    </row>
    <row r="63" spans="1:9" x14ac:dyDescent="0.3">
      <c r="A63" s="1">
        <v>61</v>
      </c>
      <c r="B63">
        <v>-2.1729283034801479E-3</v>
      </c>
      <c r="C63">
        <v>-6.7630112171173096E-3</v>
      </c>
      <c r="E63" s="4">
        <v>124.44605</v>
      </c>
      <c r="F63" s="4">
        <v>36.91169</v>
      </c>
      <c r="H63">
        <f t="shared" si="0"/>
        <v>124.53065426253914</v>
      </c>
      <c r="I63">
        <f t="shared" si="0"/>
        <v>36.897398669259552</v>
      </c>
    </row>
    <row r="64" spans="1:9" x14ac:dyDescent="0.3">
      <c r="A64" s="1">
        <v>62</v>
      </c>
      <c r="B64">
        <v>1.2716352939605711E-3</v>
      </c>
      <c r="C64">
        <v>-6.6466927528381348E-3</v>
      </c>
      <c r="E64" s="4">
        <v>124.4473</v>
      </c>
      <c r="F64" s="4">
        <v>36.898319999999998</v>
      </c>
      <c r="H64">
        <f t="shared" si="0"/>
        <v>124.52848133423566</v>
      </c>
      <c r="I64">
        <f t="shared" si="0"/>
        <v>36.890635658042434</v>
      </c>
    </row>
    <row r="65" spans="1:9" x14ac:dyDescent="0.3">
      <c r="A65" s="1">
        <v>63</v>
      </c>
      <c r="B65">
        <v>4.7042854130268097E-3</v>
      </c>
      <c r="C65">
        <v>-5.7479888200759888E-3</v>
      </c>
      <c r="E65" s="4">
        <v>124.45621</v>
      </c>
      <c r="F65" s="4">
        <v>36.883699999999997</v>
      </c>
      <c r="H65">
        <f t="shared" si="0"/>
        <v>124.52975296952962</v>
      </c>
      <c r="I65">
        <f t="shared" si="0"/>
        <v>36.883988965289596</v>
      </c>
    </row>
    <row r="66" spans="1:9" x14ac:dyDescent="0.3">
      <c r="A66" s="1">
        <v>64</v>
      </c>
      <c r="B66">
        <v>4.6271085739135742E-3</v>
      </c>
      <c r="C66">
        <v>-5.7485401630401611E-3</v>
      </c>
      <c r="E66" s="4">
        <v>124.4697</v>
      </c>
      <c r="F66" s="4">
        <v>36.870040000000003</v>
      </c>
      <c r="H66">
        <f t="shared" si="0"/>
        <v>124.53445725494265</v>
      </c>
      <c r="I66">
        <f t="shared" si="0"/>
        <v>36.87824097646952</v>
      </c>
    </row>
    <row r="67" spans="1:9" x14ac:dyDescent="0.3">
      <c r="A67" s="1">
        <v>65</v>
      </c>
      <c r="B67">
        <v>4.5359991490840912E-3</v>
      </c>
      <c r="C67">
        <v>-5.507253110408783E-3</v>
      </c>
      <c r="E67" s="4">
        <v>124.48174</v>
      </c>
      <c r="F67" s="4">
        <v>36.862029999999997</v>
      </c>
      <c r="H67">
        <f t="shared" si="0"/>
        <v>124.53908436351657</v>
      </c>
      <c r="I67">
        <f t="shared" si="0"/>
        <v>36.87249243630648</v>
      </c>
    </row>
    <row r="68" spans="1:9" x14ac:dyDescent="0.3">
      <c r="A68" s="1">
        <v>66</v>
      </c>
      <c r="B68">
        <v>4.3461509048938751E-3</v>
      </c>
      <c r="C68">
        <v>-5.1559209823608398E-3</v>
      </c>
      <c r="E68" s="4">
        <v>124.4911</v>
      </c>
      <c r="F68" s="4">
        <v>36.860379999999999</v>
      </c>
      <c r="H68">
        <f t="shared" ref="H68:I131" si="1">H67+B67</f>
        <v>124.54362036266565</v>
      </c>
      <c r="I68">
        <f t="shared" si="1"/>
        <v>36.866985183196071</v>
      </c>
    </row>
    <row r="69" spans="1:9" x14ac:dyDescent="0.3">
      <c r="A69" s="1">
        <v>67</v>
      </c>
      <c r="B69">
        <v>2.4042688310146332E-3</v>
      </c>
      <c r="C69">
        <v>-6.7640841007232666E-3</v>
      </c>
      <c r="E69" s="4">
        <v>124.49681</v>
      </c>
      <c r="F69" s="4">
        <v>36.863379999999999</v>
      </c>
      <c r="H69">
        <f t="shared" si="1"/>
        <v>124.54796651357054</v>
      </c>
      <c r="I69">
        <f t="shared" si="1"/>
        <v>36.86182926221371</v>
      </c>
    </row>
    <row r="70" spans="1:9" x14ac:dyDescent="0.3">
      <c r="A70" s="1">
        <v>68</v>
      </c>
      <c r="B70">
        <v>4.8939511179924011E-4</v>
      </c>
      <c r="C70">
        <v>-8.5691958665847778E-3</v>
      </c>
      <c r="E70" s="4">
        <v>124.49975999999999</v>
      </c>
      <c r="F70" s="4">
        <v>36.867289999999997</v>
      </c>
      <c r="H70">
        <f t="shared" si="1"/>
        <v>124.55037078240156</v>
      </c>
      <c r="I70">
        <f t="shared" si="1"/>
        <v>36.855065178112987</v>
      </c>
    </row>
    <row r="71" spans="1:9" x14ac:dyDescent="0.3">
      <c r="A71" s="1">
        <v>69</v>
      </c>
      <c r="B71">
        <v>-1.4270022511482241E-3</v>
      </c>
      <c r="C71">
        <v>-1.055251061916351E-2</v>
      </c>
      <c r="E71" s="4">
        <v>124.49805000000001</v>
      </c>
      <c r="F71" s="4">
        <v>36.870190000000001</v>
      </c>
      <c r="H71">
        <f t="shared" si="1"/>
        <v>124.55086017751336</v>
      </c>
      <c r="I71">
        <f t="shared" si="1"/>
        <v>36.846495982246402</v>
      </c>
    </row>
    <row r="72" spans="1:9" x14ac:dyDescent="0.3">
      <c r="A72" s="1">
        <v>70</v>
      </c>
      <c r="B72">
        <v>-2.4467706680297852E-4</v>
      </c>
      <c r="C72">
        <v>-1.092757284641266E-2</v>
      </c>
      <c r="E72" s="4">
        <v>124.49458</v>
      </c>
      <c r="F72" s="4">
        <v>36.870669999999997</v>
      </c>
      <c r="H72">
        <f t="shared" si="1"/>
        <v>124.54943317526221</v>
      </c>
      <c r="I72">
        <f t="shared" si="1"/>
        <v>36.835943471627239</v>
      </c>
    </row>
    <row r="73" spans="1:9" x14ac:dyDescent="0.3">
      <c r="A73" s="1">
        <v>71</v>
      </c>
      <c r="B73">
        <v>8.4614008665084839E-4</v>
      </c>
      <c r="C73">
        <v>-1.133043318986893E-2</v>
      </c>
      <c r="E73" s="4">
        <v>124.49448</v>
      </c>
      <c r="F73" s="4">
        <v>36.867310000000003</v>
      </c>
      <c r="H73">
        <f t="shared" si="1"/>
        <v>124.54918849819541</v>
      </c>
      <c r="I73">
        <f t="shared" si="1"/>
        <v>36.825015898780826</v>
      </c>
    </row>
    <row r="74" spans="1:9" x14ac:dyDescent="0.3">
      <c r="A74" s="1">
        <v>72</v>
      </c>
      <c r="B74">
        <v>1.8732510507106781E-3</v>
      </c>
      <c r="C74">
        <v>-1.1673398315906519E-2</v>
      </c>
      <c r="E74" s="4">
        <v>124.49849</v>
      </c>
      <c r="F74" s="4">
        <v>36.858420000000002</v>
      </c>
      <c r="H74">
        <f t="shared" si="1"/>
        <v>124.55003463828206</v>
      </c>
      <c r="I74">
        <f t="shared" si="1"/>
        <v>36.813685465590957</v>
      </c>
    </row>
    <row r="75" spans="1:9" x14ac:dyDescent="0.3">
      <c r="A75" s="1">
        <v>73</v>
      </c>
      <c r="B75">
        <v>8.580382913351059E-3</v>
      </c>
      <c r="C75">
        <v>-8.5902139544487E-3</v>
      </c>
      <c r="E75" s="4">
        <v>124.50809</v>
      </c>
      <c r="F75" s="4">
        <v>36.845410000000001</v>
      </c>
      <c r="H75">
        <f t="shared" si="1"/>
        <v>124.55190788933277</v>
      </c>
      <c r="I75">
        <f t="shared" si="1"/>
        <v>36.802012067275051</v>
      </c>
    </row>
    <row r="76" spans="1:9" x14ac:dyDescent="0.3">
      <c r="A76" s="1">
        <v>74</v>
      </c>
      <c r="B76">
        <v>1.481776684522629E-2</v>
      </c>
      <c r="C76">
        <v>-5.3566396236419678E-3</v>
      </c>
      <c r="E76" s="4">
        <v>124.52273</v>
      </c>
      <c r="F76" s="4">
        <v>36.83023</v>
      </c>
      <c r="H76">
        <f t="shared" si="1"/>
        <v>124.56048827224612</v>
      </c>
      <c r="I76">
        <f t="shared" si="1"/>
        <v>36.793421853320602</v>
      </c>
    </row>
    <row r="77" spans="1:9" x14ac:dyDescent="0.3">
      <c r="A77" s="1">
        <v>75</v>
      </c>
      <c r="B77">
        <v>2.0575385540723801E-2</v>
      </c>
      <c r="C77">
        <v>-1.7985180020332341E-3</v>
      </c>
      <c r="E77" s="4">
        <v>124.5424</v>
      </c>
      <c r="F77" s="4">
        <v>36.815249999999999</v>
      </c>
      <c r="H77">
        <f t="shared" si="1"/>
        <v>124.57530603909134</v>
      </c>
      <c r="I77">
        <f t="shared" si="1"/>
        <v>36.78806521369696</v>
      </c>
    </row>
    <row r="78" spans="1:9" x14ac:dyDescent="0.3">
      <c r="A78" s="1">
        <v>76</v>
      </c>
      <c r="B78">
        <v>1.8570967018604279E-2</v>
      </c>
      <c r="C78">
        <v>-1.472741365432739E-3</v>
      </c>
      <c r="E78" s="4">
        <v>124.56364000000001</v>
      </c>
      <c r="F78" s="4">
        <v>36.804360000000003</v>
      </c>
      <c r="H78">
        <f t="shared" si="1"/>
        <v>124.59588142463207</v>
      </c>
      <c r="I78">
        <f t="shared" si="1"/>
        <v>36.786266695694927</v>
      </c>
    </row>
    <row r="79" spans="1:9" x14ac:dyDescent="0.3">
      <c r="A79" s="1">
        <v>77</v>
      </c>
      <c r="B79">
        <v>1.635506376624107E-2</v>
      </c>
      <c r="C79">
        <v>-9.4209611415863037E-4</v>
      </c>
      <c r="E79" s="4">
        <v>124.58206</v>
      </c>
      <c r="F79" s="4">
        <v>36.796889999999998</v>
      </c>
      <c r="H79">
        <f t="shared" si="1"/>
        <v>124.61445239165067</v>
      </c>
      <c r="I79">
        <f t="shared" si="1"/>
        <v>36.784793954329494</v>
      </c>
    </row>
    <row r="80" spans="1:9" x14ac:dyDescent="0.3">
      <c r="A80" s="1">
        <v>78</v>
      </c>
      <c r="B80">
        <v>1.373628154397011E-2</v>
      </c>
      <c r="C80">
        <v>-6.6343694925308228E-4</v>
      </c>
      <c r="E80" s="4">
        <v>124.5966</v>
      </c>
      <c r="F80" s="4">
        <v>36.794179999999997</v>
      </c>
      <c r="H80">
        <f t="shared" si="1"/>
        <v>124.63080745541691</v>
      </c>
      <c r="I80">
        <f t="shared" si="1"/>
        <v>36.783851858215336</v>
      </c>
    </row>
    <row r="81" spans="1:9" x14ac:dyDescent="0.3">
      <c r="A81" s="1">
        <v>79</v>
      </c>
      <c r="B81">
        <v>9.2296414077281952E-3</v>
      </c>
      <c r="C81">
        <v>-2.9852688312530522E-3</v>
      </c>
      <c r="E81" s="4">
        <v>124.60448</v>
      </c>
      <c r="F81" s="4">
        <v>36.792949999999998</v>
      </c>
      <c r="H81">
        <f t="shared" si="1"/>
        <v>124.64454373696088</v>
      </c>
      <c r="I81">
        <f t="shared" si="1"/>
        <v>36.783188421266082</v>
      </c>
    </row>
    <row r="82" spans="1:9" x14ac:dyDescent="0.3">
      <c r="A82" s="1">
        <v>80</v>
      </c>
      <c r="B82">
        <v>4.1628852486610413E-3</v>
      </c>
      <c r="C82">
        <v>-5.3564608097076416E-3</v>
      </c>
      <c r="E82" s="4">
        <v>124.60513</v>
      </c>
      <c r="F82" s="4">
        <v>36.79327</v>
      </c>
      <c r="H82">
        <f t="shared" si="1"/>
        <v>124.65377337836861</v>
      </c>
      <c r="I82">
        <f t="shared" si="1"/>
        <v>36.780203152434829</v>
      </c>
    </row>
    <row r="83" spans="1:9" x14ac:dyDescent="0.3">
      <c r="A83" s="1">
        <v>81</v>
      </c>
      <c r="B83">
        <v>-1.1736676096916201E-3</v>
      </c>
      <c r="C83">
        <v>-7.4909031391143799E-3</v>
      </c>
      <c r="E83" s="4">
        <v>124.6003</v>
      </c>
      <c r="F83" s="4">
        <v>36.794670000000004</v>
      </c>
      <c r="H83">
        <f t="shared" si="1"/>
        <v>124.65793626361727</v>
      </c>
      <c r="I83">
        <f t="shared" si="1"/>
        <v>36.774846691625122</v>
      </c>
    </row>
    <row r="84" spans="1:9" x14ac:dyDescent="0.3">
      <c r="A84" s="1">
        <v>82</v>
      </c>
      <c r="B84">
        <v>-1.093745231628418E-3</v>
      </c>
      <c r="C84">
        <v>-8.2722604274749756E-3</v>
      </c>
      <c r="E84" s="4">
        <v>124.59350999999999</v>
      </c>
      <c r="F84" s="4">
        <v>36.794359999999998</v>
      </c>
      <c r="H84">
        <f t="shared" si="1"/>
        <v>124.65676259600758</v>
      </c>
      <c r="I84">
        <f t="shared" si="1"/>
        <v>36.767355788486007</v>
      </c>
    </row>
    <row r="85" spans="1:9" x14ac:dyDescent="0.3">
      <c r="A85" s="1">
        <v>83</v>
      </c>
      <c r="B85">
        <v>-8.2533061504364014E-4</v>
      </c>
      <c r="C85">
        <v>-8.9269876480102539E-3</v>
      </c>
      <c r="E85" s="4">
        <v>124.58439</v>
      </c>
      <c r="F85" s="4">
        <v>36.790889999999997</v>
      </c>
      <c r="H85">
        <f t="shared" si="1"/>
        <v>124.65566885077595</v>
      </c>
      <c r="I85">
        <f t="shared" si="1"/>
        <v>36.759083528058532</v>
      </c>
    </row>
    <row r="86" spans="1:9" x14ac:dyDescent="0.3">
      <c r="A86" s="1">
        <v>84</v>
      </c>
      <c r="B86">
        <v>-5.7686492800712585E-4</v>
      </c>
      <c r="C86">
        <v>-9.5264166593551636E-3</v>
      </c>
      <c r="E86" s="4">
        <v>124.57829</v>
      </c>
      <c r="F86" s="4">
        <v>36.782719999999998</v>
      </c>
      <c r="H86">
        <f t="shared" si="1"/>
        <v>124.65484352016091</v>
      </c>
      <c r="I86">
        <f t="shared" si="1"/>
        <v>36.750156540410522</v>
      </c>
    </row>
    <row r="87" spans="1:9" x14ac:dyDescent="0.3">
      <c r="A87" s="1">
        <v>85</v>
      </c>
      <c r="B87">
        <v>3.1381547451019291E-3</v>
      </c>
      <c r="C87">
        <v>-7.0089548826217651E-3</v>
      </c>
      <c r="E87" s="4">
        <v>124.57662000000001</v>
      </c>
      <c r="F87" s="4">
        <v>36.770040000000002</v>
      </c>
      <c r="H87">
        <f t="shared" si="1"/>
        <v>124.6542666552329</v>
      </c>
      <c r="I87">
        <f t="shared" si="1"/>
        <v>36.740630123751167</v>
      </c>
    </row>
    <row r="88" spans="1:9" x14ac:dyDescent="0.3">
      <c r="A88" s="1">
        <v>86</v>
      </c>
      <c r="B88">
        <v>6.9817714393138894E-3</v>
      </c>
      <c r="C88">
        <v>-4.4281184673309326E-3</v>
      </c>
      <c r="E88" s="4">
        <v>124.5812</v>
      </c>
      <c r="F88" s="4">
        <v>36.754739999999998</v>
      </c>
      <c r="H88">
        <f t="shared" si="1"/>
        <v>124.657404809978</v>
      </c>
      <c r="I88">
        <f t="shared" si="1"/>
        <v>36.733621168868545</v>
      </c>
    </row>
    <row r="89" spans="1:9" x14ac:dyDescent="0.3">
      <c r="A89" s="1">
        <v>87</v>
      </c>
      <c r="B89">
        <v>1.061012223362923E-2</v>
      </c>
      <c r="C89">
        <v>-1.9907653331756592E-3</v>
      </c>
      <c r="E89" s="4">
        <v>124.58936</v>
      </c>
      <c r="F89" s="4">
        <v>36.738900000000001</v>
      </c>
      <c r="H89">
        <f t="shared" si="1"/>
        <v>124.66438658141732</v>
      </c>
      <c r="I89">
        <f t="shared" si="1"/>
        <v>36.729193050401214</v>
      </c>
    </row>
    <row r="90" spans="1:9" x14ac:dyDescent="0.3">
      <c r="A90" s="1">
        <v>88</v>
      </c>
      <c r="B90">
        <v>1.054346933960915E-2</v>
      </c>
      <c r="C90">
        <v>-1.6592890024185181E-3</v>
      </c>
      <c r="E90" s="4">
        <v>124.60012999999999</v>
      </c>
      <c r="F90" s="4">
        <v>36.726509999999998</v>
      </c>
      <c r="H90">
        <f t="shared" si="1"/>
        <v>124.67499670365095</v>
      </c>
      <c r="I90">
        <f t="shared" si="1"/>
        <v>36.727202285068039</v>
      </c>
    </row>
    <row r="91" spans="1:9" x14ac:dyDescent="0.3">
      <c r="A91" s="1">
        <v>89</v>
      </c>
      <c r="B91">
        <v>1.0334961116313931E-2</v>
      </c>
      <c r="C91">
        <v>-1.4644861221313481E-3</v>
      </c>
      <c r="E91" s="4">
        <v>124.61236</v>
      </c>
      <c r="F91" s="4">
        <v>36.71884</v>
      </c>
      <c r="H91">
        <f t="shared" si="1"/>
        <v>124.68554017299056</v>
      </c>
      <c r="I91">
        <f t="shared" si="1"/>
        <v>36.72554299606562</v>
      </c>
    </row>
    <row r="92" spans="1:9" x14ac:dyDescent="0.3">
      <c r="A92" s="1">
        <v>90</v>
      </c>
      <c r="B92">
        <v>1.0058745741844181E-2</v>
      </c>
      <c r="C92">
        <v>-1.368477940559387E-3</v>
      </c>
      <c r="E92" s="4">
        <v>124.62365</v>
      </c>
      <c r="F92" s="4">
        <v>36.715910000000001</v>
      </c>
      <c r="H92">
        <f t="shared" si="1"/>
        <v>124.69587513410687</v>
      </c>
      <c r="I92">
        <f t="shared" si="1"/>
        <v>36.724078509943489</v>
      </c>
    </row>
    <row r="93" spans="1:9" x14ac:dyDescent="0.3">
      <c r="A93" s="1">
        <v>91</v>
      </c>
      <c r="B93">
        <v>6.283193826675415E-3</v>
      </c>
      <c r="C93">
        <v>-4.3661892414093018E-3</v>
      </c>
      <c r="E93" s="4">
        <v>124.63036</v>
      </c>
      <c r="F93" s="4">
        <v>36.716459999999998</v>
      </c>
      <c r="H93">
        <f t="shared" si="1"/>
        <v>124.70593387984871</v>
      </c>
      <c r="I93">
        <f t="shared" si="1"/>
        <v>36.722710032002929</v>
      </c>
    </row>
    <row r="94" spans="1:9" x14ac:dyDescent="0.3">
      <c r="A94" s="1">
        <v>92</v>
      </c>
      <c r="B94">
        <v>2.30887159705162E-3</v>
      </c>
      <c r="C94">
        <v>-7.2992965579032898E-3</v>
      </c>
      <c r="E94" s="4">
        <v>124.63257</v>
      </c>
      <c r="F94" s="4">
        <v>36.718490000000003</v>
      </c>
      <c r="H94">
        <f t="shared" si="1"/>
        <v>124.71221707367539</v>
      </c>
      <c r="I94">
        <f t="shared" si="1"/>
        <v>36.71834384276152</v>
      </c>
    </row>
    <row r="95" spans="1:9" x14ac:dyDescent="0.3">
      <c r="A95" s="1">
        <v>93</v>
      </c>
      <c r="B95">
        <v>-1.8204711377620699E-3</v>
      </c>
      <c r="C95">
        <v>-1.014138758182526E-2</v>
      </c>
      <c r="E95" s="4">
        <v>124.63284</v>
      </c>
      <c r="F95" s="4">
        <v>36.71922</v>
      </c>
      <c r="H95">
        <f t="shared" si="1"/>
        <v>124.71452594527244</v>
      </c>
      <c r="I95">
        <f t="shared" si="1"/>
        <v>36.711044546203617</v>
      </c>
    </row>
    <row r="96" spans="1:9" x14ac:dyDescent="0.3">
      <c r="A96" s="1">
        <v>94</v>
      </c>
      <c r="B96">
        <v>-1.9965954124927521E-3</v>
      </c>
      <c r="C96">
        <v>-1.074594259262085E-2</v>
      </c>
      <c r="E96" s="4">
        <v>124.63081</v>
      </c>
      <c r="F96" s="4">
        <v>36.717979999999997</v>
      </c>
      <c r="H96">
        <f t="shared" si="1"/>
        <v>124.71270547413468</v>
      </c>
      <c r="I96">
        <f t="shared" si="1"/>
        <v>36.700903158621792</v>
      </c>
    </row>
    <row r="97" spans="1:9" x14ac:dyDescent="0.3">
      <c r="A97" s="1">
        <v>95</v>
      </c>
      <c r="B97">
        <v>-2.283394336700439E-3</v>
      </c>
      <c r="C97">
        <v>-1.130062341690063E-2</v>
      </c>
      <c r="E97" s="4">
        <v>124.62972000000001</v>
      </c>
      <c r="F97" s="4">
        <v>36.711590000000001</v>
      </c>
      <c r="H97">
        <f t="shared" si="1"/>
        <v>124.71070887872219</v>
      </c>
      <c r="I97">
        <f t="shared" si="1"/>
        <v>36.690157216029171</v>
      </c>
    </row>
    <row r="98" spans="1:9" x14ac:dyDescent="0.3">
      <c r="A98" s="1">
        <v>96</v>
      </c>
      <c r="B98">
        <v>-2.5619342923164372E-3</v>
      </c>
      <c r="C98">
        <v>-1.1731714010238649E-2</v>
      </c>
      <c r="E98" s="4">
        <v>124.63076</v>
      </c>
      <c r="F98" s="4">
        <v>36.700029999999998</v>
      </c>
      <c r="H98">
        <f t="shared" si="1"/>
        <v>124.70842548438549</v>
      </c>
      <c r="I98">
        <f t="shared" si="1"/>
        <v>36.67885659261227</v>
      </c>
    </row>
    <row r="99" spans="1:9" x14ac:dyDescent="0.3">
      <c r="A99" s="1">
        <v>97</v>
      </c>
      <c r="B99">
        <v>2.854861319065094E-3</v>
      </c>
      <c r="C99">
        <v>-9.09443199634552E-3</v>
      </c>
      <c r="E99" s="4">
        <v>124.63500000000001</v>
      </c>
      <c r="F99" s="4">
        <v>36.684310000000004</v>
      </c>
      <c r="H99">
        <f t="shared" si="1"/>
        <v>124.70586355009317</v>
      </c>
      <c r="I99">
        <f t="shared" si="1"/>
        <v>36.667124878602031</v>
      </c>
    </row>
    <row r="100" spans="1:9" x14ac:dyDescent="0.3">
      <c r="A100" s="1">
        <v>98</v>
      </c>
      <c r="B100">
        <v>8.2868337631225586E-3</v>
      </c>
      <c r="C100">
        <v>-6.3363313674926758E-3</v>
      </c>
      <c r="E100" s="4">
        <v>124.64323</v>
      </c>
      <c r="F100" s="4">
        <v>36.666119999999999</v>
      </c>
      <c r="H100">
        <f t="shared" si="1"/>
        <v>124.70871841141224</v>
      </c>
      <c r="I100">
        <f t="shared" si="1"/>
        <v>36.658030446605686</v>
      </c>
    </row>
    <row r="101" spans="1:9" x14ac:dyDescent="0.3">
      <c r="A101" s="1">
        <v>99</v>
      </c>
      <c r="B101">
        <v>1.3578217476606371E-2</v>
      </c>
      <c r="C101">
        <v>-3.35286557674408E-3</v>
      </c>
      <c r="E101" s="4">
        <v>124.6553</v>
      </c>
      <c r="F101" s="4">
        <v>36.648780000000002</v>
      </c>
      <c r="H101">
        <f t="shared" si="1"/>
        <v>124.71700524517536</v>
      </c>
      <c r="I101">
        <f t="shared" si="1"/>
        <v>36.651694115238193</v>
      </c>
    </row>
    <row r="102" spans="1:9" x14ac:dyDescent="0.3">
      <c r="A102" s="1">
        <v>100</v>
      </c>
      <c r="B102">
        <v>1.369785144925117E-2</v>
      </c>
      <c r="C102">
        <v>-2.7200132608413701E-3</v>
      </c>
      <c r="E102" s="4">
        <v>124.67001999999999</v>
      </c>
      <c r="F102" s="4">
        <v>36.634900000000002</v>
      </c>
      <c r="H102">
        <f t="shared" si="1"/>
        <v>124.73058346265196</v>
      </c>
      <c r="I102">
        <f t="shared" si="1"/>
        <v>36.648341249661449</v>
      </c>
    </row>
    <row r="103" spans="1:9" x14ac:dyDescent="0.3">
      <c r="A103" s="1">
        <v>101</v>
      </c>
      <c r="B103">
        <v>1.373550668358803E-2</v>
      </c>
      <c r="C103">
        <v>-2.1100044250488281E-3</v>
      </c>
      <c r="E103" s="4">
        <v>124.68377</v>
      </c>
      <c r="F103" s="4">
        <v>36.62706</v>
      </c>
      <c r="H103">
        <f t="shared" si="1"/>
        <v>124.74428131410122</v>
      </c>
      <c r="I103">
        <f t="shared" si="1"/>
        <v>36.645621236400608</v>
      </c>
    </row>
    <row r="104" spans="1:9" x14ac:dyDescent="0.3">
      <c r="A104" s="1">
        <v>102</v>
      </c>
      <c r="B104">
        <v>1.359519362449646E-2</v>
      </c>
      <c r="C104">
        <v>-1.6078948974609379E-3</v>
      </c>
      <c r="E104" s="4">
        <v>124.6938</v>
      </c>
      <c r="F104" s="4">
        <v>36.626080000000002</v>
      </c>
      <c r="H104">
        <f t="shared" si="1"/>
        <v>124.7580168207848</v>
      </c>
      <c r="I104">
        <f t="shared" si="1"/>
        <v>36.643511231975559</v>
      </c>
    </row>
    <row r="105" spans="1:9" x14ac:dyDescent="0.3">
      <c r="A105" s="1">
        <v>103</v>
      </c>
      <c r="B105">
        <v>7.6865628361701974E-3</v>
      </c>
      <c r="C105">
        <v>-4.8474222421646118E-3</v>
      </c>
      <c r="E105" s="4">
        <v>124.69898999999999</v>
      </c>
      <c r="F105" s="4">
        <v>36.629750000000001</v>
      </c>
      <c r="H105">
        <f t="shared" si="1"/>
        <v>124.7716120144093</v>
      </c>
      <c r="I105">
        <f t="shared" si="1"/>
        <v>36.641903337078098</v>
      </c>
    </row>
    <row r="106" spans="1:9" x14ac:dyDescent="0.3">
      <c r="A106" s="1">
        <v>104</v>
      </c>
      <c r="B106">
        <v>1.330897212028503E-3</v>
      </c>
      <c r="C106">
        <v>-7.1795061230659476E-3</v>
      </c>
      <c r="E106" s="4">
        <v>124.69965000000001</v>
      </c>
      <c r="F106" s="4">
        <v>36.63467</v>
      </c>
      <c r="H106">
        <f t="shared" si="1"/>
        <v>124.77929857724547</v>
      </c>
      <c r="I106">
        <f t="shared" si="1"/>
        <v>36.637055914835933</v>
      </c>
    </row>
    <row r="107" spans="1:9" x14ac:dyDescent="0.3">
      <c r="A107" s="1">
        <v>105</v>
      </c>
      <c r="B107">
        <v>-5.2289217710495004E-3</v>
      </c>
      <c r="C107">
        <v>-8.1646144390106201E-3</v>
      </c>
      <c r="E107" s="4">
        <v>124.69476</v>
      </c>
      <c r="F107" s="4">
        <v>36.638080000000002</v>
      </c>
      <c r="H107">
        <f t="shared" si="1"/>
        <v>124.7806294744575</v>
      </c>
      <c r="I107">
        <f t="shared" si="1"/>
        <v>36.629876408712867</v>
      </c>
    </row>
    <row r="108" spans="1:9" x14ac:dyDescent="0.3">
      <c r="A108" s="1">
        <v>106</v>
      </c>
      <c r="B108">
        <v>-6.1607211828231812E-3</v>
      </c>
      <c r="C108">
        <v>-8.4008723497390747E-3</v>
      </c>
      <c r="E108" s="4">
        <v>124.68591000000001</v>
      </c>
      <c r="F108" s="4">
        <v>36.638910000000003</v>
      </c>
      <c r="H108">
        <f t="shared" si="1"/>
        <v>124.77540055268645</v>
      </c>
      <c r="I108">
        <f t="shared" si="1"/>
        <v>36.621711794273857</v>
      </c>
    </row>
    <row r="109" spans="1:9" x14ac:dyDescent="0.3">
      <c r="A109" s="1">
        <v>107</v>
      </c>
      <c r="B109">
        <v>-7.0929564535617828E-3</v>
      </c>
      <c r="C109">
        <v>-8.2445442676544189E-3</v>
      </c>
      <c r="E109" s="4">
        <v>124.67623</v>
      </c>
      <c r="F109" s="4">
        <v>36.636409999999998</v>
      </c>
      <c r="H109">
        <f t="shared" si="1"/>
        <v>124.76923983150363</v>
      </c>
      <c r="I109">
        <f t="shared" si="1"/>
        <v>36.613310921924118</v>
      </c>
    </row>
    <row r="110" spans="1:9" x14ac:dyDescent="0.3">
      <c r="A110" s="1">
        <v>108</v>
      </c>
      <c r="B110">
        <v>-8.0477111041545868E-3</v>
      </c>
      <c r="C110">
        <v>-7.6100155711174011E-3</v>
      </c>
      <c r="E110" s="4">
        <v>124.66772</v>
      </c>
      <c r="F110" s="4">
        <v>36.628979999999999</v>
      </c>
      <c r="H110">
        <f t="shared" si="1"/>
        <v>124.76214687505006</v>
      </c>
      <c r="I110">
        <f t="shared" si="1"/>
        <v>36.605066377656463</v>
      </c>
    </row>
    <row r="111" spans="1:9" x14ac:dyDescent="0.3">
      <c r="A111" s="1">
        <v>109</v>
      </c>
      <c r="B111">
        <v>-3.3772736787796021E-3</v>
      </c>
      <c r="C111">
        <v>-5.1283687353134164E-3</v>
      </c>
      <c r="E111" s="4">
        <v>124.66311</v>
      </c>
      <c r="F111" s="4">
        <v>36.617199999999997</v>
      </c>
      <c r="H111">
        <f t="shared" si="1"/>
        <v>124.75409916394591</v>
      </c>
      <c r="I111">
        <f t="shared" si="1"/>
        <v>36.597456362085346</v>
      </c>
    </row>
    <row r="112" spans="1:9" x14ac:dyDescent="0.3">
      <c r="A112" s="1">
        <v>110</v>
      </c>
      <c r="B112">
        <v>1.342833042144775E-3</v>
      </c>
      <c r="C112">
        <v>-2.6314631104469299E-3</v>
      </c>
      <c r="E112" s="4">
        <v>124.66441</v>
      </c>
      <c r="F112" s="4">
        <v>36.602629999999998</v>
      </c>
      <c r="H112">
        <f t="shared" si="1"/>
        <v>124.75072189026713</v>
      </c>
      <c r="I112">
        <f t="shared" si="1"/>
        <v>36.592327993350033</v>
      </c>
    </row>
    <row r="113" spans="1:9" x14ac:dyDescent="0.3">
      <c r="A113" s="1">
        <v>111</v>
      </c>
      <c r="B113">
        <v>6.2257498502731323E-3</v>
      </c>
      <c r="C113">
        <v>-5.2213668823242188E-5</v>
      </c>
      <c r="E113" s="4">
        <v>124.67068999999999</v>
      </c>
      <c r="F113" s="4">
        <v>36.588259999999998</v>
      </c>
      <c r="H113">
        <f t="shared" si="1"/>
        <v>124.75206472330927</v>
      </c>
      <c r="I113">
        <f t="shared" si="1"/>
        <v>36.589696530239586</v>
      </c>
    </row>
    <row r="114" spans="1:9" x14ac:dyDescent="0.3">
      <c r="A114" s="1">
        <v>112</v>
      </c>
      <c r="B114">
        <v>6.4602456986904144E-3</v>
      </c>
      <c r="C114">
        <v>1.1483579874038701E-3</v>
      </c>
      <c r="E114" s="4">
        <v>124.68174</v>
      </c>
      <c r="F114" s="4">
        <v>36.576210000000003</v>
      </c>
      <c r="H114">
        <f t="shared" si="1"/>
        <v>124.75829047315955</v>
      </c>
      <c r="I114">
        <f t="shared" si="1"/>
        <v>36.589644316570762</v>
      </c>
    </row>
    <row r="115" spans="1:9" x14ac:dyDescent="0.3">
      <c r="A115" s="1">
        <v>113</v>
      </c>
      <c r="B115">
        <v>6.7510753870010376E-3</v>
      </c>
      <c r="C115">
        <v>2.5000870227813721E-3</v>
      </c>
      <c r="E115" s="4">
        <v>124.69347</v>
      </c>
      <c r="F115" s="4">
        <v>36.568890000000003</v>
      </c>
      <c r="H115">
        <f t="shared" si="1"/>
        <v>124.76475071885824</v>
      </c>
      <c r="I115">
        <f t="shared" si="1"/>
        <v>36.590792674558166</v>
      </c>
    </row>
    <row r="116" spans="1:9" x14ac:dyDescent="0.3">
      <c r="A116" s="1">
        <v>114</v>
      </c>
      <c r="B116">
        <v>7.0050321519374847E-3</v>
      </c>
      <c r="C116">
        <v>3.8581416010856628E-3</v>
      </c>
      <c r="E116" s="4">
        <v>124.70298</v>
      </c>
      <c r="F116" s="4">
        <v>36.566699999999997</v>
      </c>
      <c r="H116">
        <f t="shared" si="1"/>
        <v>124.77150179424524</v>
      </c>
      <c r="I116">
        <f t="shared" si="1"/>
        <v>36.593292761580948</v>
      </c>
    </row>
    <row r="117" spans="1:9" x14ac:dyDescent="0.3">
      <c r="A117" s="1">
        <v>115</v>
      </c>
      <c r="B117">
        <v>1.9382573664188389E-3</v>
      </c>
      <c r="C117">
        <v>3.4068822860717769E-3</v>
      </c>
      <c r="E117" s="4">
        <v>124.70956</v>
      </c>
      <c r="F117" s="4">
        <v>36.567889999999998</v>
      </c>
      <c r="H117">
        <f t="shared" si="1"/>
        <v>124.77850682639718</v>
      </c>
      <c r="I117">
        <f t="shared" si="1"/>
        <v>36.597150903182033</v>
      </c>
    </row>
    <row r="118" spans="1:9" x14ac:dyDescent="0.3">
      <c r="A118" s="1">
        <v>116</v>
      </c>
      <c r="B118">
        <v>-3.1153708696365361E-3</v>
      </c>
      <c r="C118">
        <v>1.9891411066055298E-3</v>
      </c>
      <c r="E118" s="4">
        <v>124.71214000000001</v>
      </c>
      <c r="F118" s="4">
        <v>36.570709999999998</v>
      </c>
      <c r="H118">
        <f t="shared" si="1"/>
        <v>124.7804450837636</v>
      </c>
      <c r="I118">
        <f t="shared" si="1"/>
        <v>36.600557785468105</v>
      </c>
    </row>
    <row r="119" spans="1:9" x14ac:dyDescent="0.3">
      <c r="A119" s="1">
        <v>117</v>
      </c>
      <c r="B119">
        <v>-8.1085711717605591E-3</v>
      </c>
      <c r="C119">
        <v>-7.147565484046936E-4</v>
      </c>
      <c r="E119" s="4">
        <v>124.70962</v>
      </c>
      <c r="F119" s="4">
        <v>36.572749999999999</v>
      </c>
      <c r="H119">
        <f t="shared" si="1"/>
        <v>124.77732971289396</v>
      </c>
      <c r="I119">
        <f t="shared" si="1"/>
        <v>36.602546926574711</v>
      </c>
    </row>
    <row r="120" spans="1:9" x14ac:dyDescent="0.3">
      <c r="A120" s="1">
        <v>118</v>
      </c>
      <c r="B120">
        <v>-8.9340247213840485E-3</v>
      </c>
      <c r="C120">
        <v>-2.1168738603591919E-3</v>
      </c>
      <c r="E120" s="4">
        <v>124.70277</v>
      </c>
      <c r="F120" s="4">
        <v>36.572299999999998</v>
      </c>
      <c r="H120">
        <f t="shared" si="1"/>
        <v>124.7692211417222</v>
      </c>
      <c r="I120">
        <f t="shared" si="1"/>
        <v>36.601832170026306</v>
      </c>
    </row>
    <row r="121" spans="1:9" x14ac:dyDescent="0.3">
      <c r="A121" s="1">
        <v>119</v>
      </c>
      <c r="B121">
        <v>-9.6154138445854187E-3</v>
      </c>
      <c r="C121">
        <v>-4.0065273642539978E-3</v>
      </c>
      <c r="E121" s="4">
        <v>124.69365000000001</v>
      </c>
      <c r="F121" s="4">
        <v>36.568100000000001</v>
      </c>
      <c r="H121">
        <f t="shared" si="1"/>
        <v>124.76028711700081</v>
      </c>
      <c r="I121">
        <f t="shared" si="1"/>
        <v>36.599715296165947</v>
      </c>
    </row>
    <row r="122" spans="1:9" x14ac:dyDescent="0.3">
      <c r="A122" s="1">
        <v>120</v>
      </c>
      <c r="B122">
        <v>-1.021199300885201E-2</v>
      </c>
      <c r="C122">
        <v>-6.1171054840087891E-3</v>
      </c>
      <c r="E122" s="4">
        <v>124.68689999999999</v>
      </c>
      <c r="F122" s="4">
        <v>36.558689999999999</v>
      </c>
      <c r="H122">
        <f t="shared" si="1"/>
        <v>124.75067170315623</v>
      </c>
      <c r="I122">
        <f t="shared" si="1"/>
        <v>36.595708768801693</v>
      </c>
    </row>
    <row r="123" spans="1:9" x14ac:dyDescent="0.3">
      <c r="A123" s="1">
        <v>121</v>
      </c>
      <c r="B123">
        <v>-5.4078511893749237E-3</v>
      </c>
      <c r="C123">
        <v>-3.3508241176605219E-4</v>
      </c>
      <c r="E123" s="4">
        <v>124.68156</v>
      </c>
      <c r="F123" s="4">
        <v>36.544310000000003</v>
      </c>
      <c r="H123">
        <f t="shared" si="1"/>
        <v>124.74045971014738</v>
      </c>
      <c r="I123">
        <f t="shared" si="1"/>
        <v>36.589591663317684</v>
      </c>
    </row>
    <row r="124" spans="1:9" x14ac:dyDescent="0.3">
      <c r="A124" s="1">
        <v>122</v>
      </c>
      <c r="B124">
        <v>-8.0941617488861084E-4</v>
      </c>
      <c r="C124">
        <v>5.1930844783782959E-3</v>
      </c>
      <c r="E124" s="4">
        <v>124.6807</v>
      </c>
      <c r="F124" s="4">
        <v>36.527540000000002</v>
      </c>
      <c r="H124">
        <f t="shared" si="1"/>
        <v>124.735051858958</v>
      </c>
      <c r="I124">
        <f t="shared" si="1"/>
        <v>36.589256580905918</v>
      </c>
    </row>
    <row r="125" spans="1:9" x14ac:dyDescent="0.3">
      <c r="A125" s="1">
        <v>123</v>
      </c>
      <c r="B125">
        <v>3.6385916173458099E-3</v>
      </c>
      <c r="C125">
        <v>1.0285660624504089E-2</v>
      </c>
      <c r="E125" s="4">
        <v>124.68635999999999</v>
      </c>
      <c r="F125" s="4">
        <v>36.511569999999999</v>
      </c>
      <c r="H125">
        <f t="shared" si="1"/>
        <v>124.73424244278311</v>
      </c>
      <c r="I125">
        <f t="shared" si="1"/>
        <v>36.594449665384296</v>
      </c>
    </row>
    <row r="126" spans="1:9" x14ac:dyDescent="0.3">
      <c r="A126" s="1">
        <v>124</v>
      </c>
      <c r="B126">
        <v>4.8190020024776459E-3</v>
      </c>
      <c r="C126">
        <v>1.0227128863334659E-2</v>
      </c>
      <c r="E126" s="4">
        <v>124.69574</v>
      </c>
      <c r="F126" s="4">
        <v>36.499099999999999</v>
      </c>
      <c r="H126">
        <f t="shared" si="1"/>
        <v>124.73788103440046</v>
      </c>
      <c r="I126">
        <f t="shared" si="1"/>
        <v>36.6047353260088</v>
      </c>
    </row>
    <row r="127" spans="1:9" x14ac:dyDescent="0.3">
      <c r="A127" s="1">
        <v>125</v>
      </c>
      <c r="B127">
        <v>5.9447363018989563E-3</v>
      </c>
      <c r="C127">
        <v>1.0211683809757229E-2</v>
      </c>
      <c r="E127" s="4">
        <v>124.70679</v>
      </c>
      <c r="F127" s="4">
        <v>36.492519999999999</v>
      </c>
      <c r="H127">
        <f t="shared" si="1"/>
        <v>124.74270003640294</v>
      </c>
      <c r="I127">
        <f t="shared" si="1"/>
        <v>36.614962454872135</v>
      </c>
    </row>
    <row r="128" spans="1:9" x14ac:dyDescent="0.3">
      <c r="A128" s="1">
        <v>126</v>
      </c>
      <c r="B128">
        <v>7.0184580981731406E-3</v>
      </c>
      <c r="C128">
        <v>1.024328917264938E-2</v>
      </c>
      <c r="E128" s="4">
        <v>124.71709</v>
      </c>
      <c r="F128" s="4">
        <v>36.491840000000003</v>
      </c>
      <c r="H128">
        <f t="shared" si="1"/>
        <v>124.74864477270484</v>
      </c>
      <c r="I128">
        <f t="shared" si="1"/>
        <v>36.625174138681892</v>
      </c>
    </row>
    <row r="129" spans="1:9" x14ac:dyDescent="0.3">
      <c r="A129" s="1">
        <v>127</v>
      </c>
      <c r="B129">
        <v>2.5237090885639191E-3</v>
      </c>
      <c r="C129">
        <v>6.2958672642707816E-3</v>
      </c>
      <c r="E129" s="4">
        <v>124.72275</v>
      </c>
      <c r="F129" s="4">
        <v>36.495539999999998</v>
      </c>
      <c r="H129">
        <f t="shared" si="1"/>
        <v>124.75566323080301</v>
      </c>
      <c r="I129">
        <f t="shared" si="1"/>
        <v>36.635417427854541</v>
      </c>
    </row>
    <row r="130" spans="1:9" x14ac:dyDescent="0.3">
      <c r="A130" s="1">
        <v>128</v>
      </c>
      <c r="B130">
        <v>-2.1415948867797852E-3</v>
      </c>
      <c r="C130">
        <v>1.8361359834671021E-3</v>
      </c>
      <c r="E130" s="4">
        <v>124.72192</v>
      </c>
      <c r="F130" s="4">
        <v>36.502899999999997</v>
      </c>
      <c r="H130">
        <f t="shared" si="1"/>
        <v>124.75818693989157</v>
      </c>
      <c r="I130">
        <f t="shared" si="1"/>
        <v>36.641713295118812</v>
      </c>
    </row>
    <row r="131" spans="1:9" x14ac:dyDescent="0.3">
      <c r="A131" s="1">
        <v>129</v>
      </c>
      <c r="B131">
        <v>-6.9783926010131836E-3</v>
      </c>
      <c r="C131">
        <v>-3.0489414930343628E-3</v>
      </c>
      <c r="E131" s="4">
        <v>124.71447000000001</v>
      </c>
      <c r="F131" s="4">
        <v>36.511290000000002</v>
      </c>
      <c r="H131">
        <f t="shared" si="1"/>
        <v>124.75604534500479</v>
      </c>
      <c r="I131">
        <f t="shared" si="1"/>
        <v>36.643549431102279</v>
      </c>
    </row>
    <row r="132" spans="1:9" x14ac:dyDescent="0.3">
      <c r="A132" s="1">
        <v>130</v>
      </c>
      <c r="B132">
        <v>-8.7234005331993103E-3</v>
      </c>
      <c r="C132">
        <v>-5.2815154194831848E-3</v>
      </c>
      <c r="E132" s="4">
        <v>124.70229</v>
      </c>
      <c r="F132" s="4">
        <v>36.517679999999999</v>
      </c>
      <c r="H132">
        <f t="shared" ref="H132:I195" si="2">H131+B131</f>
        <v>124.74906695240378</v>
      </c>
      <c r="I132">
        <f t="shared" si="2"/>
        <v>36.640500489609245</v>
      </c>
    </row>
    <row r="133" spans="1:9" x14ac:dyDescent="0.3">
      <c r="A133" s="1">
        <v>131</v>
      </c>
      <c r="B133">
        <v>-1.0290440171957019E-2</v>
      </c>
      <c r="C133">
        <v>-7.4767544865608224E-3</v>
      </c>
      <c r="E133" s="4">
        <v>124.68825</v>
      </c>
      <c r="F133" s="4">
        <v>36.519599999999997</v>
      </c>
      <c r="H133">
        <f t="shared" si="2"/>
        <v>124.74034355187058</v>
      </c>
      <c r="I133">
        <f t="shared" si="2"/>
        <v>36.635218974189762</v>
      </c>
    </row>
    <row r="134" spans="1:9" x14ac:dyDescent="0.3">
      <c r="A134" s="1">
        <v>132</v>
      </c>
      <c r="B134">
        <v>-1.184595003724098E-2</v>
      </c>
      <c r="C134">
        <v>-9.737551212310791E-3</v>
      </c>
      <c r="E134" s="4">
        <v>124.67424</v>
      </c>
      <c r="F134" s="4">
        <v>36.516530000000003</v>
      </c>
      <c r="H134">
        <f t="shared" si="2"/>
        <v>124.73005311169862</v>
      </c>
      <c r="I134">
        <f t="shared" si="2"/>
        <v>36.627742219703201</v>
      </c>
    </row>
    <row r="135" spans="1:9" x14ac:dyDescent="0.3">
      <c r="A135" s="1">
        <v>133</v>
      </c>
      <c r="B135">
        <v>-8.2115940749645233E-3</v>
      </c>
      <c r="C135">
        <v>-5.9909597039222717E-3</v>
      </c>
      <c r="E135" s="4">
        <v>124.66378</v>
      </c>
      <c r="F135" s="4">
        <v>36.508710000000001</v>
      </c>
      <c r="H135">
        <f t="shared" si="2"/>
        <v>124.71820716166138</v>
      </c>
      <c r="I135">
        <f t="shared" si="2"/>
        <v>36.61800466849089</v>
      </c>
    </row>
    <row r="136" spans="1:9" x14ac:dyDescent="0.3">
      <c r="A136" s="1">
        <v>134</v>
      </c>
      <c r="B136">
        <v>-4.550635814666748E-3</v>
      </c>
      <c r="C136">
        <v>-2.0597204566001892E-3</v>
      </c>
      <c r="E136" s="4">
        <v>124.65692</v>
      </c>
      <c r="F136" s="4">
        <v>36.498269999999998</v>
      </c>
      <c r="H136">
        <f t="shared" si="2"/>
        <v>124.70999556758642</v>
      </c>
      <c r="I136">
        <f t="shared" si="2"/>
        <v>36.612013708786968</v>
      </c>
    </row>
    <row r="137" spans="1:9" x14ac:dyDescent="0.3">
      <c r="A137" s="1">
        <v>135</v>
      </c>
      <c r="B137">
        <v>-8.411109447479248E-4</v>
      </c>
      <c r="C137">
        <v>1.906901597976685E-3</v>
      </c>
      <c r="E137" s="4">
        <v>124.65774</v>
      </c>
      <c r="F137" s="4">
        <v>36.486910000000002</v>
      </c>
      <c r="H137">
        <f t="shared" si="2"/>
        <v>124.70544493177175</v>
      </c>
      <c r="I137">
        <f t="shared" si="2"/>
        <v>36.609953988330368</v>
      </c>
    </row>
    <row r="138" spans="1:9" x14ac:dyDescent="0.3">
      <c r="A138" s="1">
        <v>136</v>
      </c>
      <c r="B138">
        <v>4.1059404611587519E-4</v>
      </c>
      <c r="C138">
        <v>4.329189658164978E-3</v>
      </c>
      <c r="E138" s="4">
        <v>124.66463</v>
      </c>
      <c r="F138" s="4">
        <v>36.476460000000003</v>
      </c>
      <c r="H138">
        <f t="shared" si="2"/>
        <v>124.704603820827</v>
      </c>
      <c r="I138">
        <f t="shared" si="2"/>
        <v>36.611860889928344</v>
      </c>
    </row>
    <row r="139" spans="1:9" x14ac:dyDescent="0.3">
      <c r="A139" s="1">
        <v>137</v>
      </c>
      <c r="B139">
        <v>1.649811863899231E-3</v>
      </c>
      <c r="C139">
        <v>6.8328231573104858E-3</v>
      </c>
      <c r="E139" s="4">
        <v>124.67612</v>
      </c>
      <c r="F139" s="4">
        <v>36.469479999999997</v>
      </c>
      <c r="H139">
        <f t="shared" si="2"/>
        <v>124.70501441487312</v>
      </c>
      <c r="I139">
        <f t="shared" si="2"/>
        <v>36.616190079586509</v>
      </c>
    </row>
    <row r="140" spans="1:9" x14ac:dyDescent="0.3">
      <c r="A140" s="1">
        <v>138</v>
      </c>
      <c r="B140">
        <v>2.9139220714569092E-3</v>
      </c>
      <c r="C140">
        <v>9.3019753694534302E-3</v>
      </c>
      <c r="E140" s="4">
        <v>124.68953999999999</v>
      </c>
      <c r="F140" s="4">
        <v>36.468940000000003</v>
      </c>
      <c r="H140">
        <f t="shared" si="2"/>
        <v>124.70666422673702</v>
      </c>
      <c r="I140">
        <f t="shared" si="2"/>
        <v>36.62302290274382</v>
      </c>
    </row>
    <row r="141" spans="1:9" x14ac:dyDescent="0.3">
      <c r="A141" s="1">
        <v>139</v>
      </c>
      <c r="B141">
        <v>-1.790683716535568E-3</v>
      </c>
      <c r="C141">
        <v>6.3077285885810852E-3</v>
      </c>
      <c r="E141" s="4">
        <v>124.69942</v>
      </c>
      <c r="F141" s="4">
        <v>36.471820000000001</v>
      </c>
      <c r="H141">
        <f t="shared" si="2"/>
        <v>124.70957814880848</v>
      </c>
      <c r="I141">
        <f t="shared" si="2"/>
        <v>36.632324878113273</v>
      </c>
    </row>
    <row r="142" spans="1:9" x14ac:dyDescent="0.3">
      <c r="A142" s="1">
        <v>140</v>
      </c>
      <c r="B142">
        <v>-6.4485408365726471E-3</v>
      </c>
      <c r="C142">
        <v>3.0544623732566829E-3</v>
      </c>
      <c r="E142" s="4">
        <v>124.70415</v>
      </c>
      <c r="F142" s="4">
        <v>36.475790000000003</v>
      </c>
      <c r="H142">
        <f t="shared" si="2"/>
        <v>124.70778746509194</v>
      </c>
      <c r="I142">
        <f t="shared" si="2"/>
        <v>36.638632606701854</v>
      </c>
    </row>
    <row r="143" spans="1:9" x14ac:dyDescent="0.3">
      <c r="A143" s="1">
        <v>141</v>
      </c>
      <c r="B143">
        <v>-1.1049428954720501E-2</v>
      </c>
      <c r="C143">
        <v>-4.7548860311508179E-4</v>
      </c>
      <c r="E143" s="4">
        <v>124.70193</v>
      </c>
      <c r="F143" s="4">
        <v>36.479230000000001</v>
      </c>
      <c r="H143">
        <f t="shared" si="2"/>
        <v>124.70133892425537</v>
      </c>
      <c r="I143">
        <f t="shared" si="2"/>
        <v>36.641687069075111</v>
      </c>
    </row>
    <row r="144" spans="1:9" x14ac:dyDescent="0.3">
      <c r="A144" s="1">
        <v>142</v>
      </c>
      <c r="B144">
        <v>-1.26056894659996E-2</v>
      </c>
      <c r="C144">
        <v>-1.588322222232819E-3</v>
      </c>
      <c r="E144" s="4">
        <v>124.69336</v>
      </c>
      <c r="F144" s="4">
        <v>36.480800000000002</v>
      </c>
      <c r="H144">
        <f t="shared" si="2"/>
        <v>124.69028949530065</v>
      </c>
      <c r="I144">
        <f t="shared" si="2"/>
        <v>36.641211580471996</v>
      </c>
    </row>
    <row r="145" spans="1:9" x14ac:dyDescent="0.3">
      <c r="A145" s="1">
        <v>143</v>
      </c>
      <c r="B145">
        <v>-1.415480673313141E-2</v>
      </c>
      <c r="C145">
        <v>-2.7669370174407959E-3</v>
      </c>
      <c r="E145" s="4">
        <v>124.68106</v>
      </c>
      <c r="F145" s="4">
        <v>36.478070000000002</v>
      </c>
      <c r="H145">
        <f t="shared" si="2"/>
        <v>124.67768380583465</v>
      </c>
      <c r="I145">
        <f t="shared" si="2"/>
        <v>36.639623258249763</v>
      </c>
    </row>
    <row r="146" spans="1:9" x14ac:dyDescent="0.3">
      <c r="A146" s="1">
        <v>144</v>
      </c>
      <c r="B146">
        <v>-1.5682034194469448E-2</v>
      </c>
      <c r="C146">
        <v>-4.1190087795257568E-3</v>
      </c>
      <c r="E146" s="4">
        <v>124.66727</v>
      </c>
      <c r="F146" s="4">
        <v>36.469850000000001</v>
      </c>
      <c r="H146">
        <f t="shared" si="2"/>
        <v>124.66352899910152</v>
      </c>
      <c r="I146">
        <f t="shared" si="2"/>
        <v>36.636856321232322</v>
      </c>
    </row>
    <row r="147" spans="1:9" x14ac:dyDescent="0.3">
      <c r="A147" s="1">
        <v>145</v>
      </c>
      <c r="B147">
        <v>-1.2041728943586349E-2</v>
      </c>
      <c r="C147">
        <v>2.7010738849639888E-3</v>
      </c>
      <c r="E147" s="4">
        <v>124.65472</v>
      </c>
      <c r="F147" s="4">
        <v>36.457799999999999</v>
      </c>
      <c r="H147">
        <f t="shared" si="2"/>
        <v>124.64784696490705</v>
      </c>
      <c r="I147">
        <f t="shared" si="2"/>
        <v>36.632737312452797</v>
      </c>
    </row>
    <row r="148" spans="1:9" x14ac:dyDescent="0.3">
      <c r="A148" s="1">
        <v>146</v>
      </c>
      <c r="B148">
        <v>-7.821984589099884E-3</v>
      </c>
      <c r="C148">
        <v>6.8962797522544861E-3</v>
      </c>
      <c r="E148" s="4">
        <v>124.6444</v>
      </c>
      <c r="F148" s="4">
        <v>36.443860000000001</v>
      </c>
      <c r="H148">
        <f t="shared" si="2"/>
        <v>124.63580523596346</v>
      </c>
      <c r="I148">
        <f t="shared" si="2"/>
        <v>36.635438386337761</v>
      </c>
    </row>
    <row r="149" spans="1:9" x14ac:dyDescent="0.3">
      <c r="A149" s="1">
        <v>147</v>
      </c>
      <c r="B149">
        <v>-3.1019672751426701E-3</v>
      </c>
      <c r="C149">
        <v>9.0025663375854492E-3</v>
      </c>
      <c r="E149" s="4">
        <v>124.63737</v>
      </c>
      <c r="F149" s="4">
        <v>36.430079999999997</v>
      </c>
      <c r="H149">
        <f t="shared" si="2"/>
        <v>124.62798325137436</v>
      </c>
      <c r="I149">
        <f t="shared" si="2"/>
        <v>36.642334666090015</v>
      </c>
    </row>
    <row r="150" spans="1:9" x14ac:dyDescent="0.3">
      <c r="A150" s="1">
        <v>148</v>
      </c>
      <c r="B150">
        <v>1.230165362358093E-4</v>
      </c>
      <c r="C150">
        <v>1.0522507131099699E-2</v>
      </c>
      <c r="E150" s="4">
        <v>124.63459</v>
      </c>
      <c r="F150" s="4">
        <v>36.420659999999998</v>
      </c>
      <c r="H150">
        <f t="shared" si="2"/>
        <v>124.62488128409922</v>
      </c>
      <c r="I150">
        <f t="shared" si="2"/>
        <v>36.651337232427601</v>
      </c>
    </row>
    <row r="151" spans="1:9" x14ac:dyDescent="0.3">
      <c r="A151" s="1">
        <v>149</v>
      </c>
      <c r="B151">
        <v>3.3272393047809601E-3</v>
      </c>
      <c r="C151">
        <v>1.2088954448699949E-2</v>
      </c>
      <c r="E151" s="4">
        <v>124.63534</v>
      </c>
      <c r="F151" s="4">
        <v>36.417639999999999</v>
      </c>
      <c r="H151">
        <f t="shared" si="2"/>
        <v>124.62500430063545</v>
      </c>
      <c r="I151">
        <f t="shared" si="2"/>
        <v>36.6618597395587</v>
      </c>
    </row>
    <row r="152" spans="1:9" x14ac:dyDescent="0.3">
      <c r="A152" s="1">
        <v>150</v>
      </c>
      <c r="B152">
        <v>6.1367079615592957E-3</v>
      </c>
      <c r="C152">
        <v>1.4117017388343809E-2</v>
      </c>
      <c r="E152" s="4">
        <v>124.63672</v>
      </c>
      <c r="F152" s="4">
        <v>36.421210000000002</v>
      </c>
      <c r="H152">
        <f t="shared" si="2"/>
        <v>124.62833153994023</v>
      </c>
      <c r="I152">
        <f t="shared" si="2"/>
        <v>36.6739486940074</v>
      </c>
    </row>
    <row r="153" spans="1:9" x14ac:dyDescent="0.3">
      <c r="A153" s="1">
        <v>151</v>
      </c>
      <c r="B153">
        <v>1.7022266983985901E-3</v>
      </c>
      <c r="C153">
        <v>1.24371126294136E-2</v>
      </c>
      <c r="E153" s="4">
        <v>124.63596</v>
      </c>
      <c r="F153" s="4">
        <v>36.43103</v>
      </c>
      <c r="H153">
        <f t="shared" si="2"/>
        <v>124.63446824790179</v>
      </c>
      <c r="I153">
        <f t="shared" si="2"/>
        <v>36.688065711395744</v>
      </c>
    </row>
    <row r="154" spans="1:9" x14ac:dyDescent="0.3">
      <c r="A154" s="1">
        <v>152</v>
      </c>
      <c r="B154">
        <v>-2.8368197381496429E-3</v>
      </c>
      <c r="C154">
        <v>1.123486459255219E-2</v>
      </c>
      <c r="E154" s="4">
        <v>124.63464999999999</v>
      </c>
      <c r="F154" s="4">
        <v>36.444490000000002</v>
      </c>
      <c r="H154">
        <f t="shared" si="2"/>
        <v>124.63617047460019</v>
      </c>
      <c r="I154">
        <f t="shared" si="2"/>
        <v>36.700502824025158</v>
      </c>
    </row>
    <row r="155" spans="1:9" x14ac:dyDescent="0.3">
      <c r="A155" s="1">
        <v>153</v>
      </c>
      <c r="B155">
        <v>-7.3494352400302887E-3</v>
      </c>
      <c r="C155">
        <v>1.0405987501144409E-2</v>
      </c>
      <c r="E155" s="4">
        <v>124.63252</v>
      </c>
      <c r="F155" s="4">
        <v>36.457740000000001</v>
      </c>
      <c r="H155">
        <f t="shared" si="2"/>
        <v>124.63333365486204</v>
      </c>
      <c r="I155">
        <f t="shared" si="2"/>
        <v>36.71173768861771</v>
      </c>
    </row>
    <row r="156" spans="1:9" x14ac:dyDescent="0.3">
      <c r="A156" s="1">
        <v>154</v>
      </c>
      <c r="B156">
        <v>-9.1953836381435394E-3</v>
      </c>
      <c r="C156">
        <v>6.0354024171829224E-3</v>
      </c>
      <c r="E156" s="4">
        <v>124.62629</v>
      </c>
      <c r="F156" s="4">
        <v>36.468910000000001</v>
      </c>
      <c r="H156">
        <f t="shared" si="2"/>
        <v>124.62598421962201</v>
      </c>
      <c r="I156">
        <f t="shared" si="2"/>
        <v>36.722143676118854</v>
      </c>
    </row>
    <row r="157" spans="1:9" x14ac:dyDescent="0.3">
      <c r="A157" s="1">
        <v>155</v>
      </c>
      <c r="B157">
        <v>-1.1173911392688749E-2</v>
      </c>
      <c r="C157">
        <v>1.372560858726501E-3</v>
      </c>
      <c r="E157" s="4">
        <v>124.61778</v>
      </c>
      <c r="F157" s="4">
        <v>36.476100000000002</v>
      </c>
      <c r="H157">
        <f t="shared" si="2"/>
        <v>124.61678883598387</v>
      </c>
      <c r="I157">
        <f t="shared" si="2"/>
        <v>36.728179078536037</v>
      </c>
    </row>
    <row r="158" spans="1:9" x14ac:dyDescent="0.3">
      <c r="A158" s="1">
        <v>156</v>
      </c>
      <c r="B158">
        <v>-1.338151842355728E-2</v>
      </c>
      <c r="C158">
        <v>-3.2231956720352169E-3</v>
      </c>
      <c r="E158" s="4">
        <v>124.60749</v>
      </c>
      <c r="F158" s="4">
        <v>36.477209999999999</v>
      </c>
      <c r="H158">
        <f t="shared" si="2"/>
        <v>124.60561492459118</v>
      </c>
      <c r="I158">
        <f t="shared" si="2"/>
        <v>36.729551639394764</v>
      </c>
    </row>
    <row r="159" spans="1:9" x14ac:dyDescent="0.3">
      <c r="A159" s="1">
        <v>157</v>
      </c>
      <c r="B159">
        <v>-1.046048849821091E-2</v>
      </c>
      <c r="C159">
        <v>-1.677073538303375E-3</v>
      </c>
      <c r="E159" s="4">
        <v>124.59744000000001</v>
      </c>
      <c r="F159" s="4">
        <v>36.471440000000001</v>
      </c>
      <c r="H159">
        <f t="shared" si="2"/>
        <v>124.59223340616762</v>
      </c>
      <c r="I159">
        <f t="shared" si="2"/>
        <v>36.726328443722728</v>
      </c>
    </row>
    <row r="160" spans="1:9" x14ac:dyDescent="0.3">
      <c r="A160" s="1">
        <v>158</v>
      </c>
      <c r="B160">
        <v>-7.6887384057044983E-3</v>
      </c>
      <c r="C160">
        <v>2.4139136075973511E-4</v>
      </c>
      <c r="E160" s="4">
        <v>124.58925000000001</v>
      </c>
      <c r="F160" s="4">
        <v>36.45975</v>
      </c>
      <c r="H160">
        <f t="shared" si="2"/>
        <v>124.58177291766941</v>
      </c>
      <c r="I160">
        <f t="shared" si="2"/>
        <v>36.724651370184425</v>
      </c>
    </row>
    <row r="161" spans="1:9" x14ac:dyDescent="0.3">
      <c r="A161" s="1">
        <v>159</v>
      </c>
      <c r="B161">
        <v>-4.9494840204715729E-3</v>
      </c>
      <c r="C161">
        <v>2.4213716387748718E-3</v>
      </c>
      <c r="E161" s="4">
        <v>124.58517000000001</v>
      </c>
      <c r="F161" s="4">
        <v>36.444940000000003</v>
      </c>
      <c r="H161">
        <f t="shared" si="2"/>
        <v>124.57408417926371</v>
      </c>
      <c r="I161">
        <f t="shared" si="2"/>
        <v>36.724892761545185</v>
      </c>
    </row>
    <row r="162" spans="1:9" x14ac:dyDescent="0.3">
      <c r="A162" s="1">
        <v>160</v>
      </c>
      <c r="B162">
        <v>-2.6369392871856689E-3</v>
      </c>
      <c r="C162">
        <v>5.0038695335388184E-3</v>
      </c>
      <c r="E162" s="3">
        <v>124.58414999999999</v>
      </c>
      <c r="F162" s="3">
        <v>36.430579999999999</v>
      </c>
      <c r="H162">
        <f t="shared" si="2"/>
        <v>124.56913469524324</v>
      </c>
      <c r="I162">
        <f t="shared" si="2"/>
        <v>36.72731413318396</v>
      </c>
    </row>
    <row r="163" spans="1:9" x14ac:dyDescent="0.3">
      <c r="A163" s="1">
        <v>161</v>
      </c>
      <c r="B163">
        <v>-3.6358833312988281E-4</v>
      </c>
      <c r="C163">
        <v>7.7453553676605216E-3</v>
      </c>
      <c r="E163" s="3">
        <v>124.58669</v>
      </c>
      <c r="F163" s="3">
        <v>36.419820000000001</v>
      </c>
      <c r="H163">
        <f t="shared" si="2"/>
        <v>124.56649775595605</v>
      </c>
      <c r="I163">
        <f t="shared" si="2"/>
        <v>36.732318002717498</v>
      </c>
    </row>
    <row r="164" spans="1:9" x14ac:dyDescent="0.3">
      <c r="A164" s="1">
        <v>162</v>
      </c>
      <c r="B164">
        <v>1.9891858100891109E-3</v>
      </c>
      <c r="C164">
        <v>1.0459065437316889E-2</v>
      </c>
      <c r="E164" s="3">
        <v>124.58933</v>
      </c>
      <c r="F164" s="3">
        <v>36.417650000000002</v>
      </c>
      <c r="H164">
        <f t="shared" si="2"/>
        <v>124.56613416762292</v>
      </c>
      <c r="I164">
        <f t="shared" si="2"/>
        <v>36.740063358085159</v>
      </c>
    </row>
    <row r="165" spans="1:9" x14ac:dyDescent="0.3">
      <c r="A165" s="1">
        <v>163</v>
      </c>
      <c r="B165">
        <v>-2.0272545516490941E-3</v>
      </c>
      <c r="C165">
        <v>7.9581886529922485E-3</v>
      </c>
      <c r="E165" s="3">
        <v>124.58981</v>
      </c>
      <c r="F165" s="3">
        <v>36.421399999999998</v>
      </c>
      <c r="H165">
        <f t="shared" si="2"/>
        <v>124.56812335343301</v>
      </c>
      <c r="I165">
        <f t="shared" si="2"/>
        <v>36.750522423522476</v>
      </c>
    </row>
    <row r="166" spans="1:9" x14ac:dyDescent="0.3">
      <c r="A166" s="1">
        <v>164</v>
      </c>
      <c r="B166">
        <v>-6.0803815722465524E-3</v>
      </c>
      <c r="C166">
        <v>5.477607250213623E-3</v>
      </c>
      <c r="E166" s="3">
        <v>124.58468000000001</v>
      </c>
      <c r="F166" s="3">
        <v>36.430909999999997</v>
      </c>
      <c r="H166">
        <f t="shared" si="2"/>
        <v>124.56609609888136</v>
      </c>
      <c r="I166">
        <f t="shared" si="2"/>
        <v>36.758480612175468</v>
      </c>
    </row>
    <row r="167" spans="1:9" x14ac:dyDescent="0.3">
      <c r="A167" s="1">
        <v>165</v>
      </c>
      <c r="B167">
        <v>-1.0101627558469771E-2</v>
      </c>
      <c r="C167">
        <v>3.008760511875153E-3</v>
      </c>
      <c r="E167" s="3">
        <v>124.57364</v>
      </c>
      <c r="F167" s="3">
        <v>36.443840000000002</v>
      </c>
      <c r="H167">
        <f t="shared" si="2"/>
        <v>124.56001571730911</v>
      </c>
      <c r="I167">
        <f t="shared" si="2"/>
        <v>36.763958219425682</v>
      </c>
    </row>
    <row r="168" spans="1:9" x14ac:dyDescent="0.3">
      <c r="A168" s="1">
        <v>166</v>
      </c>
      <c r="B168">
        <v>-1.2652702629566189E-2</v>
      </c>
      <c r="C168">
        <v>7.0277601480484009E-4</v>
      </c>
      <c r="E168" s="3">
        <v>124.55756</v>
      </c>
      <c r="F168" s="3">
        <v>36.457340000000002</v>
      </c>
      <c r="H168">
        <f t="shared" si="2"/>
        <v>124.54991408975064</v>
      </c>
      <c r="I168">
        <f t="shared" si="2"/>
        <v>36.766966979937557</v>
      </c>
    </row>
    <row r="169" spans="1:9" x14ac:dyDescent="0.3">
      <c r="A169" s="1">
        <v>167</v>
      </c>
      <c r="B169">
        <v>-1.5095610171556469E-2</v>
      </c>
      <c r="C169">
        <v>-1.694679260253906E-3</v>
      </c>
      <c r="E169" s="3">
        <v>124.53813</v>
      </c>
      <c r="F169" s="3">
        <v>36.469569999999997</v>
      </c>
      <c r="H169">
        <f t="shared" si="2"/>
        <v>124.53726138712108</v>
      </c>
      <c r="I169">
        <f t="shared" si="2"/>
        <v>36.767669755952362</v>
      </c>
    </row>
    <row r="170" spans="1:9" x14ac:dyDescent="0.3">
      <c r="A170" s="1">
        <v>168</v>
      </c>
      <c r="B170">
        <v>-1.74715556204319E-2</v>
      </c>
      <c r="C170">
        <v>-4.1619390249252319E-3</v>
      </c>
      <c r="E170" s="3">
        <v>124.51768</v>
      </c>
      <c r="F170" s="3">
        <v>36.479640000000003</v>
      </c>
      <c r="H170">
        <f t="shared" si="2"/>
        <v>124.52216577694952</v>
      </c>
      <c r="I170">
        <f t="shared" si="2"/>
        <v>36.765975076692108</v>
      </c>
    </row>
    <row r="171" spans="1:9" x14ac:dyDescent="0.3">
      <c r="A171" s="1">
        <v>169</v>
      </c>
      <c r="B171">
        <v>-1.4116391539573669E-2</v>
      </c>
      <c r="C171">
        <v>-3.8916617631912231E-4</v>
      </c>
      <c r="E171" s="3">
        <v>124.49724999999999</v>
      </c>
      <c r="F171" s="3">
        <v>36.483969999999999</v>
      </c>
      <c r="H171">
        <f t="shared" si="2"/>
        <v>124.50469422132909</v>
      </c>
      <c r="I171">
        <f t="shared" si="2"/>
        <v>36.761813137667183</v>
      </c>
    </row>
    <row r="172" spans="1:9" x14ac:dyDescent="0.3">
      <c r="A172" s="1">
        <v>170</v>
      </c>
      <c r="B172">
        <v>-1.1432133615016941E-2</v>
      </c>
      <c r="C172">
        <v>5.2340328693389893E-3</v>
      </c>
      <c r="E172" s="3">
        <v>124.47955</v>
      </c>
      <c r="F172" s="3">
        <v>36.484740000000002</v>
      </c>
      <c r="H172">
        <f t="shared" si="2"/>
        <v>124.49057782978952</v>
      </c>
      <c r="I172">
        <f t="shared" si="2"/>
        <v>36.761423971490863</v>
      </c>
    </row>
    <row r="173" spans="1:9" x14ac:dyDescent="0.3">
      <c r="A173" s="1">
        <v>171</v>
      </c>
      <c r="B173">
        <v>-8.4646232426166534E-3</v>
      </c>
      <c r="C173">
        <v>9.6643120050430298E-3</v>
      </c>
      <c r="E173" s="3">
        <v>124.46599000000001</v>
      </c>
      <c r="F173" s="3">
        <v>36.483150000000002</v>
      </c>
      <c r="H173">
        <f t="shared" si="2"/>
        <v>124.4791456961745</v>
      </c>
      <c r="I173">
        <f t="shared" si="2"/>
        <v>36.766658004360202</v>
      </c>
    </row>
    <row r="174" spans="1:9" x14ac:dyDescent="0.3">
      <c r="A174" s="1">
        <v>172</v>
      </c>
      <c r="B174">
        <v>-4.6627745032310486E-3</v>
      </c>
      <c r="C174">
        <v>1.212218403816223E-2</v>
      </c>
      <c r="E174" s="3">
        <v>124.45835</v>
      </c>
      <c r="F174" s="3">
        <v>36.480690000000003</v>
      </c>
      <c r="H174">
        <f t="shared" si="2"/>
        <v>124.47068107293188</v>
      </c>
      <c r="I174">
        <f t="shared" si="2"/>
        <v>36.776322316365246</v>
      </c>
    </row>
    <row r="175" spans="1:9" x14ac:dyDescent="0.3">
      <c r="A175" s="1">
        <v>173</v>
      </c>
      <c r="B175">
        <v>-6.5311789512634277E-4</v>
      </c>
      <c r="C175">
        <v>1.3866350054740909E-2</v>
      </c>
      <c r="E175" s="3">
        <v>124.45647</v>
      </c>
      <c r="F175" s="3">
        <v>36.479559999999999</v>
      </c>
      <c r="H175">
        <f t="shared" si="2"/>
        <v>124.46601829842865</v>
      </c>
      <c r="I175">
        <f t="shared" si="2"/>
        <v>36.788444500403408</v>
      </c>
    </row>
    <row r="176" spans="1:9" x14ac:dyDescent="0.3">
      <c r="A176" s="1">
        <v>174</v>
      </c>
      <c r="B176">
        <v>3.425456583499908E-3</v>
      </c>
      <c r="C176">
        <v>1.5113286674022669E-2</v>
      </c>
      <c r="E176" s="3">
        <v>124.45717999999999</v>
      </c>
      <c r="F176" s="3">
        <v>36.480939999999997</v>
      </c>
      <c r="H176">
        <f t="shared" si="2"/>
        <v>124.46536518053352</v>
      </c>
      <c r="I176">
        <f t="shared" si="2"/>
        <v>36.802310850458149</v>
      </c>
    </row>
    <row r="177" spans="1:9" x14ac:dyDescent="0.3">
      <c r="A177" s="1">
        <v>175</v>
      </c>
      <c r="B177">
        <v>-7.1176886558532715E-4</v>
      </c>
      <c r="C177">
        <v>1.4137387275695801E-2</v>
      </c>
      <c r="E177" s="3">
        <v>124.45773</v>
      </c>
      <c r="F177" s="3">
        <v>36.487310000000001</v>
      </c>
      <c r="H177">
        <f t="shared" si="2"/>
        <v>124.46879063711702</v>
      </c>
      <c r="I177">
        <f t="shared" si="2"/>
        <v>36.817424137132171</v>
      </c>
    </row>
    <row r="178" spans="1:9" x14ac:dyDescent="0.3">
      <c r="A178" s="1">
        <v>176</v>
      </c>
      <c r="B178">
        <v>-4.7594457864761353E-3</v>
      </c>
      <c r="C178">
        <v>1.309700310230255E-2</v>
      </c>
      <c r="E178" s="3">
        <v>124.45367</v>
      </c>
      <c r="F178" s="3">
        <v>36.498890000000003</v>
      </c>
      <c r="H178">
        <f t="shared" si="2"/>
        <v>124.46807886825144</v>
      </c>
      <c r="I178">
        <f t="shared" si="2"/>
        <v>36.831561524407867</v>
      </c>
    </row>
    <row r="179" spans="1:9" x14ac:dyDescent="0.3">
      <c r="A179" s="1">
        <v>177</v>
      </c>
      <c r="B179">
        <v>-8.7371990084648132E-3</v>
      </c>
      <c r="C179">
        <v>1.199047267436981E-2</v>
      </c>
      <c r="E179" s="3">
        <v>124.44508</v>
      </c>
      <c r="F179" s="3">
        <v>36.512340000000002</v>
      </c>
      <c r="H179">
        <f t="shared" si="2"/>
        <v>124.46331942246496</v>
      </c>
      <c r="I179">
        <f t="shared" si="2"/>
        <v>36.84465852751017</v>
      </c>
    </row>
    <row r="180" spans="1:9" x14ac:dyDescent="0.3">
      <c r="A180" s="1">
        <v>178</v>
      </c>
      <c r="B180">
        <v>-1.3156518340110781E-2</v>
      </c>
      <c r="C180">
        <v>9.6145719289779663E-3</v>
      </c>
      <c r="E180" s="3">
        <v>124.43344</v>
      </c>
      <c r="F180" s="3">
        <v>36.52617</v>
      </c>
      <c r="H180">
        <f t="shared" si="2"/>
        <v>124.4545822234565</v>
      </c>
      <c r="I180">
        <f t="shared" si="2"/>
        <v>36.856649000184539</v>
      </c>
    </row>
    <row r="181" spans="1:9" x14ac:dyDescent="0.3">
      <c r="A181" s="1">
        <v>179</v>
      </c>
      <c r="B181">
        <v>-1.6622006893157959E-2</v>
      </c>
      <c r="C181">
        <v>5.5779367685317993E-3</v>
      </c>
      <c r="E181" s="3">
        <v>124.41763</v>
      </c>
      <c r="F181" s="3">
        <v>36.5366</v>
      </c>
      <c r="H181">
        <f t="shared" si="2"/>
        <v>124.44142570511639</v>
      </c>
      <c r="I181">
        <f t="shared" si="2"/>
        <v>36.866263572113517</v>
      </c>
    </row>
    <row r="182" spans="1:9" x14ac:dyDescent="0.3">
      <c r="A182" s="1">
        <v>180</v>
      </c>
      <c r="B182">
        <v>-1.9251309335231781E-2</v>
      </c>
      <c r="C182">
        <v>-1.119449734687805E-4</v>
      </c>
      <c r="E182" s="3">
        <v>124.39955</v>
      </c>
      <c r="F182" s="3">
        <v>36.540640000000003</v>
      </c>
      <c r="H182">
        <f t="shared" si="2"/>
        <v>124.42480369822323</v>
      </c>
      <c r="I182">
        <f t="shared" si="2"/>
        <v>36.871841508882049</v>
      </c>
    </row>
    <row r="183" spans="1:9" x14ac:dyDescent="0.3">
      <c r="A183" s="1">
        <v>181</v>
      </c>
      <c r="B183">
        <v>-1.6837075352668759E-2</v>
      </c>
      <c r="C183">
        <v>-2.8542652726173401E-3</v>
      </c>
      <c r="E183" s="3">
        <v>124.37943</v>
      </c>
      <c r="F183" s="3">
        <v>36.54007</v>
      </c>
      <c r="H183">
        <f t="shared" si="2"/>
        <v>124.405552388888</v>
      </c>
      <c r="I183">
        <f t="shared" si="2"/>
        <v>36.87172956390858</v>
      </c>
    </row>
    <row r="184" spans="1:9" x14ac:dyDescent="0.3">
      <c r="A184" s="1">
        <v>182</v>
      </c>
      <c r="B184">
        <v>-1.4417499303817751E-2</v>
      </c>
      <c r="C184">
        <v>-5.6670904159545898E-3</v>
      </c>
      <c r="E184" s="3">
        <v>124.36062</v>
      </c>
      <c r="F184" s="3">
        <v>36.534300000000002</v>
      </c>
      <c r="H184">
        <f t="shared" si="2"/>
        <v>124.38871531353533</v>
      </c>
      <c r="I184">
        <f t="shared" si="2"/>
        <v>36.868875298635963</v>
      </c>
    </row>
    <row r="185" spans="1:9" x14ac:dyDescent="0.3">
      <c r="A185" s="1">
        <v>183</v>
      </c>
      <c r="B185">
        <v>-1.172512024641037E-2</v>
      </c>
      <c r="C185">
        <v>-7.8709125518798828E-3</v>
      </c>
      <c r="E185" s="3">
        <v>124.34705</v>
      </c>
      <c r="F185" s="3">
        <v>36.523479999999999</v>
      </c>
      <c r="H185">
        <f t="shared" si="2"/>
        <v>124.37429781423151</v>
      </c>
      <c r="I185">
        <f t="shared" si="2"/>
        <v>36.863208208220009</v>
      </c>
    </row>
    <row r="186" spans="1:9" x14ac:dyDescent="0.3">
      <c r="A186" s="1">
        <v>184</v>
      </c>
      <c r="B186">
        <v>-7.5128823518753052E-3</v>
      </c>
      <c r="C186">
        <v>-6.952919065952301E-3</v>
      </c>
      <c r="E186" s="3">
        <v>124.33974000000001</v>
      </c>
      <c r="F186" s="3">
        <v>36.50967</v>
      </c>
      <c r="H186">
        <f t="shared" si="2"/>
        <v>124.3625726939851</v>
      </c>
      <c r="I186">
        <f t="shared" si="2"/>
        <v>36.855337295668129</v>
      </c>
    </row>
    <row r="187" spans="1:9" x14ac:dyDescent="0.3">
      <c r="A187" s="1">
        <v>185</v>
      </c>
      <c r="B187">
        <v>-3.079447895288467E-3</v>
      </c>
      <c r="C187">
        <v>-4.6868398785591134E-3</v>
      </c>
      <c r="E187" s="3">
        <v>124.33971</v>
      </c>
      <c r="F187" s="3">
        <v>36.49579</v>
      </c>
      <c r="H187">
        <f t="shared" si="2"/>
        <v>124.35505981163323</v>
      </c>
      <c r="I187">
        <f t="shared" si="2"/>
        <v>36.848384376602176</v>
      </c>
    </row>
    <row r="188" spans="1:9" x14ac:dyDescent="0.3">
      <c r="A188" s="1">
        <v>186</v>
      </c>
      <c r="B188">
        <v>1.4613978564739229E-3</v>
      </c>
      <c r="C188">
        <v>-9.71183180809021E-4</v>
      </c>
      <c r="E188" s="3">
        <v>124.34463</v>
      </c>
      <c r="F188" s="3">
        <v>36.483719999999998</v>
      </c>
      <c r="H188">
        <f t="shared" si="2"/>
        <v>124.35198036373794</v>
      </c>
      <c r="I188">
        <f t="shared" si="2"/>
        <v>36.843697536723617</v>
      </c>
    </row>
    <row r="189" spans="1:9" x14ac:dyDescent="0.3">
      <c r="A189" s="1">
        <v>187</v>
      </c>
      <c r="B189">
        <v>4.6529620885848999E-4</v>
      </c>
      <c r="C189">
        <v>4.3690204620361328E-5</v>
      </c>
      <c r="E189" s="3">
        <v>124.35029</v>
      </c>
      <c r="F189" s="3">
        <v>36.475459999999998</v>
      </c>
      <c r="H189">
        <f t="shared" si="2"/>
        <v>124.35344176159441</v>
      </c>
      <c r="I189">
        <f t="shared" si="2"/>
        <v>36.842726353542808</v>
      </c>
    </row>
    <row r="190" spans="1:9" x14ac:dyDescent="0.3">
      <c r="A190" s="1">
        <v>188</v>
      </c>
      <c r="B190">
        <v>-8.5772201418876648E-4</v>
      </c>
      <c r="C190">
        <v>1.9548535346984859E-3</v>
      </c>
      <c r="E190" s="3">
        <v>124.35455</v>
      </c>
      <c r="F190" s="3">
        <v>36.470750000000002</v>
      </c>
      <c r="H190">
        <f t="shared" si="2"/>
        <v>124.35390705780327</v>
      </c>
      <c r="I190">
        <f t="shared" si="2"/>
        <v>36.842770043747429</v>
      </c>
    </row>
    <row r="191" spans="1:9" x14ac:dyDescent="0.3">
      <c r="A191" s="1">
        <v>189</v>
      </c>
      <c r="B191">
        <v>-2.4884492158889771E-3</v>
      </c>
      <c r="C191">
        <v>3.3833160996437068E-3</v>
      </c>
      <c r="E191" s="3">
        <v>124.35474000000001</v>
      </c>
      <c r="F191" s="3">
        <v>36.470509999999997</v>
      </c>
      <c r="H191">
        <f t="shared" si="2"/>
        <v>124.35304933578908</v>
      </c>
      <c r="I191">
        <f t="shared" si="2"/>
        <v>36.844724897282127</v>
      </c>
    </row>
    <row r="192" spans="1:9" x14ac:dyDescent="0.3">
      <c r="A192" s="1">
        <v>190</v>
      </c>
      <c r="B192">
        <v>-4.7661438584327698E-3</v>
      </c>
      <c r="C192">
        <v>2.2999793291091919E-3</v>
      </c>
      <c r="E192" s="3">
        <v>124.35196999999999</v>
      </c>
      <c r="F192" s="3">
        <v>36.470500000000001</v>
      </c>
      <c r="H192">
        <f t="shared" si="2"/>
        <v>124.35056088657319</v>
      </c>
      <c r="I192">
        <f t="shared" si="2"/>
        <v>36.848108213381771</v>
      </c>
    </row>
    <row r="193" spans="1:9" x14ac:dyDescent="0.3">
      <c r="A193" s="1">
        <v>191</v>
      </c>
      <c r="B193">
        <v>-7.2005763649940491E-3</v>
      </c>
      <c r="C193">
        <v>-1.3816878199577329E-3</v>
      </c>
      <c r="E193" s="3">
        <v>124.34676</v>
      </c>
      <c r="F193" s="3">
        <v>36.46893</v>
      </c>
      <c r="H193">
        <f t="shared" si="2"/>
        <v>124.34579474271476</v>
      </c>
      <c r="I193">
        <f t="shared" si="2"/>
        <v>36.85040819271088</v>
      </c>
    </row>
    <row r="194" spans="1:9" x14ac:dyDescent="0.3">
      <c r="A194" s="1">
        <v>192</v>
      </c>
      <c r="B194">
        <v>-9.5728300511837006E-3</v>
      </c>
      <c r="C194">
        <v>-6.7299529910087594E-3</v>
      </c>
      <c r="E194" s="3">
        <v>124.33959</v>
      </c>
      <c r="F194" s="3">
        <v>36.464410000000001</v>
      </c>
      <c r="H194">
        <f t="shared" si="2"/>
        <v>124.33859416634976</v>
      </c>
      <c r="I194">
        <f t="shared" si="2"/>
        <v>36.849026504890922</v>
      </c>
    </row>
    <row r="195" spans="1:9" x14ac:dyDescent="0.3">
      <c r="A195" s="1">
        <v>193</v>
      </c>
      <c r="B195">
        <v>-5.6890025734901428E-3</v>
      </c>
      <c r="C195">
        <v>-8.850492537021637E-3</v>
      </c>
      <c r="E195" s="3">
        <v>124.33335</v>
      </c>
      <c r="F195" s="3">
        <v>36.455640000000002</v>
      </c>
      <c r="H195">
        <f t="shared" si="2"/>
        <v>124.32902133629858</v>
      </c>
      <c r="I195">
        <f t="shared" si="2"/>
        <v>36.842296551899913</v>
      </c>
    </row>
    <row r="196" spans="1:9" x14ac:dyDescent="0.3">
      <c r="A196" s="1">
        <v>194</v>
      </c>
      <c r="B196">
        <v>-3.1134225428104401E-3</v>
      </c>
      <c r="C196">
        <v>-5.3323209285736084E-3</v>
      </c>
      <c r="E196" s="3">
        <v>124.32899999999999</v>
      </c>
      <c r="F196" s="3">
        <v>36.442619999999998</v>
      </c>
      <c r="H196">
        <f t="shared" ref="H196:I240" si="3">H195+B195</f>
        <v>124.32333233372509</v>
      </c>
      <c r="I196">
        <f t="shared" si="3"/>
        <v>36.833446059362892</v>
      </c>
    </row>
    <row r="197" spans="1:9" x14ac:dyDescent="0.3">
      <c r="A197" s="1">
        <v>195</v>
      </c>
      <c r="B197">
        <v>-1.531511545181274E-3</v>
      </c>
      <c r="C197">
        <v>1.3160556554794309E-3</v>
      </c>
      <c r="E197" s="3">
        <v>124.32722</v>
      </c>
      <c r="F197" s="3">
        <v>36.427050000000001</v>
      </c>
      <c r="H197">
        <f t="shared" si="3"/>
        <v>124.32021891118228</v>
      </c>
      <c r="I197">
        <f t="shared" si="3"/>
        <v>36.828113738434318</v>
      </c>
    </row>
    <row r="198" spans="1:9" x14ac:dyDescent="0.3">
      <c r="A198" s="1">
        <v>196</v>
      </c>
      <c r="B198">
        <v>6.0901455581188202E-3</v>
      </c>
      <c r="C198">
        <v>1.862727105617523E-3</v>
      </c>
      <c r="E198" s="3">
        <v>124.32951</v>
      </c>
      <c r="F198" s="3">
        <v>36.411749999999998</v>
      </c>
      <c r="H198">
        <f t="shared" si="3"/>
        <v>124.3186873996371</v>
      </c>
      <c r="I198">
        <f t="shared" si="3"/>
        <v>36.829429794089798</v>
      </c>
    </row>
    <row r="199" spans="1:9" x14ac:dyDescent="0.3">
      <c r="A199" s="1">
        <v>197</v>
      </c>
      <c r="B199">
        <v>1.36546902358532E-2</v>
      </c>
      <c r="C199">
        <v>4.0182694792747498E-3</v>
      </c>
      <c r="E199" s="3">
        <v>124.33705999999999</v>
      </c>
      <c r="F199" s="3">
        <v>36.397579999999998</v>
      </c>
      <c r="H199">
        <f t="shared" si="3"/>
        <v>124.32477754519522</v>
      </c>
      <c r="I199">
        <f t="shared" si="3"/>
        <v>36.831292521195415</v>
      </c>
    </row>
    <row r="200" spans="1:9" x14ac:dyDescent="0.3">
      <c r="A200" s="1">
        <v>198</v>
      </c>
      <c r="B200">
        <v>2.0638942718505859E-2</v>
      </c>
      <c r="C200">
        <v>6.9113671779632568E-3</v>
      </c>
      <c r="E200" s="3">
        <v>124.34716</v>
      </c>
      <c r="F200" s="3">
        <v>36.386360000000003</v>
      </c>
      <c r="H200">
        <f t="shared" si="3"/>
        <v>124.33843223543107</v>
      </c>
      <c r="I200">
        <f t="shared" si="3"/>
        <v>36.83531079067469</v>
      </c>
    </row>
    <row r="201" spans="1:9" x14ac:dyDescent="0.3">
      <c r="A201" s="1">
        <v>199</v>
      </c>
      <c r="B201">
        <v>1.8525604158639911E-2</v>
      </c>
      <c r="C201">
        <v>4.6962052583694458E-3</v>
      </c>
      <c r="E201" s="3">
        <v>124.3579</v>
      </c>
      <c r="F201" s="3">
        <v>36.379600000000003</v>
      </c>
      <c r="H201">
        <f t="shared" si="3"/>
        <v>124.35907117814958</v>
      </c>
      <c r="I201">
        <f t="shared" si="3"/>
        <v>36.842222157852653</v>
      </c>
    </row>
    <row r="202" spans="1:9" x14ac:dyDescent="0.3">
      <c r="A202" s="1">
        <v>200</v>
      </c>
      <c r="B202">
        <v>1.621077582240105E-2</v>
      </c>
      <c r="C202">
        <v>2.4065971374511719E-3</v>
      </c>
      <c r="E202" s="3">
        <v>124.36539</v>
      </c>
      <c r="F202" s="3">
        <v>36.378610000000002</v>
      </c>
      <c r="H202">
        <f t="shared" si="3"/>
        <v>124.37759678230822</v>
      </c>
      <c r="I202">
        <f t="shared" si="3"/>
        <v>36.846918363111023</v>
      </c>
    </row>
    <row r="203" spans="1:9" x14ac:dyDescent="0.3">
      <c r="A203" s="1">
        <v>201</v>
      </c>
      <c r="B203">
        <v>1.359448209404945E-2</v>
      </c>
      <c r="C203">
        <v>1.40070915222168E-5</v>
      </c>
      <c r="E203" s="3">
        <v>124.36951999999999</v>
      </c>
      <c r="F203" s="3">
        <v>36.382109999999997</v>
      </c>
      <c r="H203">
        <f t="shared" si="3"/>
        <v>124.39380755813062</v>
      </c>
      <c r="I203">
        <f t="shared" si="3"/>
        <v>36.849324960248474</v>
      </c>
    </row>
    <row r="204" spans="1:9" x14ac:dyDescent="0.3">
      <c r="A204" s="1">
        <v>202</v>
      </c>
      <c r="B204">
        <v>9.1725625097751617E-3</v>
      </c>
      <c r="C204">
        <v>-2.445265650749207E-3</v>
      </c>
      <c r="E204" s="3">
        <v>124.37111</v>
      </c>
      <c r="F204" s="3">
        <v>36.387360000000001</v>
      </c>
      <c r="H204">
        <f t="shared" si="3"/>
        <v>124.40740204022467</v>
      </c>
      <c r="I204">
        <f t="shared" si="3"/>
        <v>36.849338967339996</v>
      </c>
    </row>
    <row r="205" spans="1:9" x14ac:dyDescent="0.3">
      <c r="A205" s="1">
        <v>203</v>
      </c>
      <c r="B205">
        <v>4.3597482144832611E-3</v>
      </c>
      <c r="C205">
        <v>-4.5318529009819031E-3</v>
      </c>
      <c r="E205" s="3">
        <v>124.37018999999999</v>
      </c>
      <c r="F205" s="3">
        <v>36.392159999999997</v>
      </c>
      <c r="H205">
        <f t="shared" si="3"/>
        <v>124.41657460273444</v>
      </c>
      <c r="I205">
        <f t="shared" si="3"/>
        <v>36.846893701689247</v>
      </c>
    </row>
    <row r="206" spans="1:9" x14ac:dyDescent="0.3">
      <c r="A206" s="1">
        <v>204</v>
      </c>
      <c r="B206">
        <v>-7.2985142469406128E-4</v>
      </c>
      <c r="C206">
        <v>-6.2172412872314453E-3</v>
      </c>
      <c r="E206" s="3">
        <v>124.36705000000001</v>
      </c>
      <c r="F206" s="3">
        <v>36.395040000000002</v>
      </c>
      <c r="H206">
        <f t="shared" si="3"/>
        <v>124.42093435094893</v>
      </c>
      <c r="I206">
        <f t="shared" si="3"/>
        <v>36.842361848788265</v>
      </c>
    </row>
    <row r="207" spans="1:9" x14ac:dyDescent="0.3">
      <c r="A207" s="1">
        <v>205</v>
      </c>
      <c r="B207">
        <v>-1.4265589416027069E-3</v>
      </c>
      <c r="C207">
        <v>-4.2075738310813904E-3</v>
      </c>
      <c r="E207" s="3">
        <v>124.36246</v>
      </c>
      <c r="F207" s="3">
        <v>36.393349999999998</v>
      </c>
      <c r="H207">
        <f t="shared" si="3"/>
        <v>124.42020449952423</v>
      </c>
      <c r="I207">
        <f t="shared" si="3"/>
        <v>36.836144607501033</v>
      </c>
    </row>
    <row r="208" spans="1:9" x14ac:dyDescent="0.3">
      <c r="A208" s="1">
        <v>206</v>
      </c>
      <c r="B208">
        <v>-2.2045671939849849E-3</v>
      </c>
      <c r="C208">
        <v>-1.9691586494445801E-3</v>
      </c>
      <c r="E208" s="3">
        <v>124.3587</v>
      </c>
      <c r="F208" s="3">
        <v>36.386789999999998</v>
      </c>
      <c r="H208">
        <f t="shared" si="3"/>
        <v>124.41877794058263</v>
      </c>
      <c r="I208">
        <f t="shared" si="3"/>
        <v>36.831937033669952</v>
      </c>
    </row>
    <row r="209" spans="1:9" x14ac:dyDescent="0.3">
      <c r="A209" s="1">
        <v>207</v>
      </c>
      <c r="B209">
        <v>-2.99786776304245E-3</v>
      </c>
      <c r="C209">
        <v>4.2650848627090449E-4</v>
      </c>
      <c r="E209" s="3">
        <v>124.35494</v>
      </c>
      <c r="F209" s="3">
        <v>36.377079999999999</v>
      </c>
      <c r="H209">
        <f t="shared" si="3"/>
        <v>124.41657337338864</v>
      </c>
      <c r="I209">
        <f t="shared" si="3"/>
        <v>36.829967875020508</v>
      </c>
    </row>
    <row r="210" spans="1:9" x14ac:dyDescent="0.3">
      <c r="A210" s="1">
        <v>208</v>
      </c>
      <c r="B210">
        <v>-1.220390200614929E-3</v>
      </c>
      <c r="C210">
        <v>4.6744495630264282E-3</v>
      </c>
      <c r="E210" s="3">
        <v>124.35561</v>
      </c>
      <c r="F210" s="3">
        <v>36.365479999999998</v>
      </c>
      <c r="H210">
        <f t="shared" si="3"/>
        <v>124.4135755056256</v>
      </c>
      <c r="I210">
        <f t="shared" si="3"/>
        <v>36.830394383506778</v>
      </c>
    </row>
    <row r="211" spans="1:9" x14ac:dyDescent="0.3">
      <c r="A211" s="1">
        <v>209</v>
      </c>
      <c r="B211">
        <v>4.6971440315246582E-4</v>
      </c>
      <c r="C211">
        <v>8.4765106439590454E-3</v>
      </c>
      <c r="E211" s="3">
        <v>124.36011000000001</v>
      </c>
      <c r="F211" s="3">
        <v>36.354039999999998</v>
      </c>
      <c r="H211">
        <f t="shared" si="3"/>
        <v>124.41235511542499</v>
      </c>
      <c r="I211">
        <f t="shared" si="3"/>
        <v>36.835068833069805</v>
      </c>
    </row>
    <row r="212" spans="1:9" x14ac:dyDescent="0.3">
      <c r="A212" s="1">
        <v>210</v>
      </c>
      <c r="B212">
        <v>2.1669156849384308E-3</v>
      </c>
      <c r="C212">
        <v>1.176302134990692E-2</v>
      </c>
      <c r="E212" s="3">
        <v>124.36982999999999</v>
      </c>
      <c r="F212" s="3">
        <v>36.344169999999998</v>
      </c>
      <c r="H212">
        <f t="shared" si="3"/>
        <v>124.41282482982814</v>
      </c>
      <c r="I212">
        <f t="shared" si="3"/>
        <v>36.843545343713764</v>
      </c>
    </row>
    <row r="213" spans="1:9" x14ac:dyDescent="0.3">
      <c r="A213" s="1">
        <v>211</v>
      </c>
      <c r="B213">
        <v>-7.847025990486145E-4</v>
      </c>
      <c r="C213">
        <v>1.219017803668976E-2</v>
      </c>
      <c r="E213" s="3">
        <v>124.38283</v>
      </c>
      <c r="F213" s="3">
        <v>36.338810000000002</v>
      </c>
      <c r="H213">
        <f t="shared" si="3"/>
        <v>124.41499174551308</v>
      </c>
      <c r="I213">
        <f t="shared" si="3"/>
        <v>36.855308365063671</v>
      </c>
    </row>
    <row r="214" spans="1:9" x14ac:dyDescent="0.3">
      <c r="A214" s="1">
        <v>212</v>
      </c>
      <c r="B214">
        <v>-3.4755505621433258E-3</v>
      </c>
      <c r="C214">
        <v>1.24196857213974E-2</v>
      </c>
      <c r="E214" s="3">
        <v>124.39619999999999</v>
      </c>
      <c r="F214" s="3">
        <v>36.337449999999997</v>
      </c>
      <c r="H214">
        <f t="shared" si="3"/>
        <v>124.41420704291403</v>
      </c>
      <c r="I214">
        <f t="shared" si="3"/>
        <v>36.867498543100361</v>
      </c>
    </row>
    <row r="215" spans="1:9" x14ac:dyDescent="0.3">
      <c r="A215" s="1">
        <v>213</v>
      </c>
      <c r="B215">
        <v>-5.9833750128746033E-3</v>
      </c>
      <c r="C215">
        <v>1.247894763946533E-2</v>
      </c>
      <c r="E215" s="3">
        <v>124.4046</v>
      </c>
      <c r="F215" s="3">
        <v>36.338650000000001</v>
      </c>
      <c r="H215">
        <f t="shared" si="3"/>
        <v>124.41073149235189</v>
      </c>
      <c r="I215">
        <f t="shared" si="3"/>
        <v>36.879918228821758</v>
      </c>
    </row>
    <row r="216" spans="1:9" x14ac:dyDescent="0.3">
      <c r="A216" s="1">
        <v>214</v>
      </c>
      <c r="B216">
        <v>-9.5403306186199188E-3</v>
      </c>
      <c r="C216">
        <v>1.169852912425995E-2</v>
      </c>
      <c r="E216" s="3">
        <v>124.40998</v>
      </c>
      <c r="F216" s="3">
        <v>36.341880000000003</v>
      </c>
      <c r="H216">
        <f t="shared" si="3"/>
        <v>124.40474811733901</v>
      </c>
      <c r="I216">
        <f t="shared" si="3"/>
        <v>36.892397176461223</v>
      </c>
    </row>
    <row r="217" spans="1:9" x14ac:dyDescent="0.3">
      <c r="A217" s="1">
        <v>215</v>
      </c>
      <c r="B217">
        <v>-1.290377229452133E-2</v>
      </c>
      <c r="C217">
        <v>1.0637871921062469E-2</v>
      </c>
      <c r="E217" s="3">
        <v>124.41119</v>
      </c>
      <c r="F217" s="3">
        <v>36.34525</v>
      </c>
      <c r="H217">
        <f t="shared" si="3"/>
        <v>124.39520778672039</v>
      </c>
      <c r="I217">
        <f t="shared" si="3"/>
        <v>36.904095705585483</v>
      </c>
    </row>
    <row r="218" spans="1:9" x14ac:dyDescent="0.3">
      <c r="A218" s="1">
        <v>216</v>
      </c>
      <c r="B218">
        <v>-1.6065463423728939E-2</v>
      </c>
      <c r="C218">
        <v>9.248100221157074E-3</v>
      </c>
      <c r="E218" s="3">
        <v>124.40864999999999</v>
      </c>
      <c r="F218" s="3">
        <v>36.346550000000001</v>
      </c>
      <c r="H218">
        <f t="shared" si="3"/>
        <v>124.38230401442587</v>
      </c>
      <c r="I218">
        <f t="shared" si="3"/>
        <v>36.914733577506546</v>
      </c>
    </row>
    <row r="219" spans="1:9" x14ac:dyDescent="0.3">
      <c r="A219" s="1">
        <v>217</v>
      </c>
      <c r="B219">
        <v>-1.402181386947632E-2</v>
      </c>
      <c r="C219">
        <v>8.1440061330795288E-3</v>
      </c>
      <c r="E219" s="3">
        <v>124.40427</v>
      </c>
      <c r="F219" s="3">
        <v>36.34498</v>
      </c>
      <c r="H219">
        <f t="shared" si="3"/>
        <v>124.36623855100214</v>
      </c>
      <c r="I219">
        <f t="shared" si="3"/>
        <v>36.923981677727703</v>
      </c>
    </row>
    <row r="220" spans="1:9" x14ac:dyDescent="0.3">
      <c r="A220" s="1">
        <v>218</v>
      </c>
      <c r="B220">
        <v>-1.1614046990871429E-2</v>
      </c>
      <c r="C220">
        <v>8.4546059370040894E-3</v>
      </c>
      <c r="E220" s="3">
        <v>124.39986</v>
      </c>
      <c r="F220" s="3">
        <v>36.340580000000003</v>
      </c>
      <c r="H220">
        <f t="shared" si="3"/>
        <v>124.35221673713266</v>
      </c>
      <c r="I220">
        <f t="shared" si="3"/>
        <v>36.932125683860782</v>
      </c>
    </row>
    <row r="221" spans="1:9" x14ac:dyDescent="0.3">
      <c r="A221" s="1">
        <v>219</v>
      </c>
      <c r="B221">
        <v>-9.426020085811615E-3</v>
      </c>
      <c r="C221">
        <v>9.7567290067672729E-3</v>
      </c>
      <c r="E221" s="3">
        <v>124.39824</v>
      </c>
      <c r="F221" s="3">
        <v>36.33464</v>
      </c>
      <c r="H221">
        <f t="shared" si="3"/>
        <v>124.34060269014179</v>
      </c>
      <c r="I221">
        <f t="shared" si="3"/>
        <v>36.940580289797786</v>
      </c>
    </row>
    <row r="222" spans="1:9" x14ac:dyDescent="0.3">
      <c r="A222" s="1">
        <v>220</v>
      </c>
      <c r="B222">
        <v>-5.4180696606636047E-3</v>
      </c>
      <c r="C222">
        <v>1.234234124422073E-2</v>
      </c>
      <c r="E222" s="3">
        <v>124.40134999999999</v>
      </c>
      <c r="F222" s="3">
        <v>36.32911</v>
      </c>
      <c r="H222">
        <f t="shared" si="3"/>
        <v>124.33117667005598</v>
      </c>
      <c r="I222">
        <f t="shared" si="3"/>
        <v>36.950337018804554</v>
      </c>
    </row>
    <row r="223" spans="1:9" x14ac:dyDescent="0.3">
      <c r="A223" s="1">
        <v>221</v>
      </c>
      <c r="B223">
        <v>-1.1284723877906799E-3</v>
      </c>
      <c r="C223">
        <v>1.3993866741657261E-2</v>
      </c>
      <c r="E223" s="3">
        <v>124.40926</v>
      </c>
      <c r="F223" s="3">
        <v>36.324910000000003</v>
      </c>
      <c r="H223">
        <f t="shared" si="3"/>
        <v>124.32575860039532</v>
      </c>
      <c r="I223">
        <f t="shared" si="3"/>
        <v>36.962679360048774</v>
      </c>
    </row>
    <row r="224" spans="1:9" x14ac:dyDescent="0.3">
      <c r="A224" s="1">
        <v>222</v>
      </c>
      <c r="B224">
        <v>3.2726302742958069E-3</v>
      </c>
      <c r="C224">
        <v>1.517009735107422E-2</v>
      </c>
      <c r="E224" s="3">
        <v>124.42175</v>
      </c>
      <c r="F224" s="3">
        <v>36.324280000000002</v>
      </c>
      <c r="H224">
        <f t="shared" si="3"/>
        <v>124.32463012800753</v>
      </c>
      <c r="I224">
        <f t="shared" si="3"/>
        <v>36.976673226790432</v>
      </c>
    </row>
    <row r="225" spans="1:9" x14ac:dyDescent="0.3">
      <c r="A225" s="1">
        <v>223</v>
      </c>
      <c r="B225">
        <v>1.0790005326271059E-3</v>
      </c>
      <c r="C225">
        <v>1.5524253249168399E-2</v>
      </c>
      <c r="E225" s="3">
        <v>124.43774000000001</v>
      </c>
      <c r="F225" s="3">
        <v>36.328600000000002</v>
      </c>
      <c r="H225">
        <f t="shared" si="3"/>
        <v>124.32790275828182</v>
      </c>
      <c r="I225">
        <f t="shared" si="3"/>
        <v>36.991843324141506</v>
      </c>
    </row>
    <row r="226" spans="1:9" x14ac:dyDescent="0.3">
      <c r="A226" s="1">
        <v>224</v>
      </c>
      <c r="B226">
        <v>-1.362703740596771E-3</v>
      </c>
      <c r="C226">
        <v>1.5739113092422489E-2</v>
      </c>
      <c r="E226" s="3">
        <v>124.45296</v>
      </c>
      <c r="F226" s="3">
        <v>36.337130000000002</v>
      </c>
      <c r="H226">
        <f t="shared" si="3"/>
        <v>124.32898175881445</v>
      </c>
      <c r="I226">
        <f t="shared" si="3"/>
        <v>37.007367577390674</v>
      </c>
    </row>
    <row r="227" spans="1:9" x14ac:dyDescent="0.3">
      <c r="A227" s="1">
        <v>225</v>
      </c>
      <c r="B227">
        <v>-3.9209946990013123E-3</v>
      </c>
      <c r="C227">
        <v>1.557636260986328E-2</v>
      </c>
      <c r="E227" s="3">
        <v>124.4639</v>
      </c>
      <c r="F227" s="3">
        <v>36.348939999999999</v>
      </c>
      <c r="H227">
        <f t="shared" si="3"/>
        <v>124.32761905507385</v>
      </c>
      <c r="I227">
        <f t="shared" si="3"/>
        <v>37.023106690483097</v>
      </c>
    </row>
    <row r="228" spans="1:9" x14ac:dyDescent="0.3">
      <c r="A228" s="1">
        <v>226</v>
      </c>
      <c r="B228">
        <v>-4.1222646832466134E-3</v>
      </c>
      <c r="C228">
        <v>1.268010586500168E-2</v>
      </c>
      <c r="E228" s="3">
        <v>124.46787999999999</v>
      </c>
      <c r="F228" s="3">
        <v>36.363700000000001</v>
      </c>
      <c r="H228">
        <f t="shared" si="3"/>
        <v>124.32369806037485</v>
      </c>
      <c r="I228">
        <f t="shared" si="3"/>
        <v>37.03868305309296</v>
      </c>
    </row>
    <row r="229" spans="1:9" x14ac:dyDescent="0.3">
      <c r="A229" s="1">
        <v>227</v>
      </c>
      <c r="B229">
        <v>-4.9245730042457581E-3</v>
      </c>
      <c r="C229">
        <v>9.1587454080581665E-3</v>
      </c>
      <c r="E229" s="3">
        <v>124.46487999999999</v>
      </c>
      <c r="F229" s="3">
        <v>36.379219999999997</v>
      </c>
      <c r="H229">
        <f t="shared" si="3"/>
        <v>124.31957579569161</v>
      </c>
      <c r="I229">
        <f t="shared" si="3"/>
        <v>37.051363158957962</v>
      </c>
    </row>
    <row r="230" spans="1:9" x14ac:dyDescent="0.3">
      <c r="A230" s="1">
        <v>228</v>
      </c>
      <c r="B230">
        <v>-6.2402859330177307E-3</v>
      </c>
      <c r="C230">
        <v>4.7251880168914786E-3</v>
      </c>
      <c r="E230" s="3">
        <v>124.45797</v>
      </c>
      <c r="F230" s="3">
        <v>36.394689999999997</v>
      </c>
      <c r="H230">
        <f t="shared" si="3"/>
        <v>124.31465122268736</v>
      </c>
      <c r="I230">
        <f t="shared" si="3"/>
        <v>37.06052190436602</v>
      </c>
    </row>
    <row r="231" spans="1:9" x14ac:dyDescent="0.3">
      <c r="A231" s="1">
        <v>229</v>
      </c>
      <c r="B231">
        <v>-5.8106705546379089E-3</v>
      </c>
      <c r="C231">
        <v>3.062084317207336E-3</v>
      </c>
      <c r="E231" s="3">
        <v>124.4487</v>
      </c>
      <c r="F231" s="3">
        <v>36.408270000000002</v>
      </c>
      <c r="H231">
        <f t="shared" si="3"/>
        <v>124.30841093675434</v>
      </c>
      <c r="I231">
        <f t="shared" si="3"/>
        <v>37.065247092382911</v>
      </c>
    </row>
    <row r="232" spans="1:9" x14ac:dyDescent="0.3">
      <c r="A232" s="1">
        <v>230</v>
      </c>
      <c r="B232">
        <v>-5.5403485894203186E-3</v>
      </c>
      <c r="C232">
        <v>1.1805668473243709E-3</v>
      </c>
      <c r="E232" s="3">
        <v>124.43856</v>
      </c>
      <c r="F232" s="3">
        <v>36.417720000000003</v>
      </c>
      <c r="H232">
        <f t="shared" si="3"/>
        <v>124.3026002661997</v>
      </c>
      <c r="I232">
        <f t="shared" si="3"/>
        <v>37.068309176700119</v>
      </c>
    </row>
    <row r="233" spans="1:9" x14ac:dyDescent="0.3">
      <c r="A233" s="1">
        <v>231</v>
      </c>
      <c r="B233">
        <v>-5.48582524061203E-3</v>
      </c>
      <c r="C233">
        <v>-6.3250213861465454E-4</v>
      </c>
      <c r="E233" s="3">
        <v>124.42906000000001</v>
      </c>
      <c r="F233" s="3">
        <v>36.42333</v>
      </c>
      <c r="H233">
        <f t="shared" si="3"/>
        <v>124.29705991761028</v>
      </c>
      <c r="I233">
        <f t="shared" si="3"/>
        <v>37.069489743547443</v>
      </c>
    </row>
    <row r="234" spans="1:9" x14ac:dyDescent="0.3">
      <c r="A234" s="1">
        <v>232</v>
      </c>
      <c r="B234">
        <v>-2.852998673915863E-3</v>
      </c>
      <c r="C234">
        <v>1.6828179359436039E-3</v>
      </c>
      <c r="E234" s="3">
        <v>124.42348</v>
      </c>
      <c r="F234" s="3">
        <v>36.424999999999997</v>
      </c>
      <c r="H234">
        <f t="shared" si="3"/>
        <v>124.29157409236967</v>
      </c>
      <c r="I234">
        <f t="shared" si="3"/>
        <v>37.068857241408828</v>
      </c>
    </row>
    <row r="235" spans="1:9" x14ac:dyDescent="0.3">
      <c r="A235" s="1">
        <v>233</v>
      </c>
      <c r="B235">
        <v>-1.049712300300598E-4</v>
      </c>
      <c r="C235">
        <v>4.2317211627960214E-3</v>
      </c>
      <c r="E235" s="3">
        <v>124.42453999999999</v>
      </c>
      <c r="F235" s="3">
        <v>36.424759999999999</v>
      </c>
      <c r="H235">
        <f t="shared" si="3"/>
        <v>124.28872109369576</v>
      </c>
      <c r="I235">
        <f t="shared" si="3"/>
        <v>37.070540059344772</v>
      </c>
    </row>
    <row r="236" spans="1:9" x14ac:dyDescent="0.3">
      <c r="A236" s="1">
        <v>234</v>
      </c>
      <c r="B236">
        <v>2.735860645771027E-3</v>
      </c>
      <c r="C236">
        <v>6.9080442190170288E-3</v>
      </c>
      <c r="E236" s="3">
        <v>124.43161000000001</v>
      </c>
      <c r="F236" s="3">
        <v>36.424019999999999</v>
      </c>
      <c r="H236">
        <f t="shared" si="3"/>
        <v>124.28861612246573</v>
      </c>
      <c r="I236">
        <f t="shared" si="3"/>
        <v>37.074771780507568</v>
      </c>
    </row>
    <row r="237" spans="1:9" x14ac:dyDescent="0.3">
      <c r="A237" s="1">
        <v>235</v>
      </c>
      <c r="B237">
        <v>2.443812787532806E-3</v>
      </c>
      <c r="C237">
        <v>6.383746862411499E-3</v>
      </c>
      <c r="E237" s="3">
        <v>124.43980000000001</v>
      </c>
      <c r="F237" s="3">
        <v>36.4253</v>
      </c>
      <c r="H237">
        <f t="shared" si="3"/>
        <v>124.2913519831115</v>
      </c>
      <c r="I237">
        <f t="shared" si="3"/>
        <v>37.081679824726585</v>
      </c>
    </row>
    <row r="238" spans="1:9" x14ac:dyDescent="0.3">
      <c r="A238" s="1">
        <v>236</v>
      </c>
      <c r="B238">
        <v>2.0322427153587341E-3</v>
      </c>
      <c r="C238">
        <v>6.0529932379722604E-3</v>
      </c>
      <c r="E238" s="3">
        <v>124.44544</v>
      </c>
      <c r="F238" s="3">
        <v>36.42783</v>
      </c>
      <c r="H238">
        <f t="shared" si="3"/>
        <v>124.29379579589903</v>
      </c>
      <c r="I238">
        <f t="shared" si="3"/>
        <v>37.088063571588997</v>
      </c>
    </row>
    <row r="239" spans="1:9" x14ac:dyDescent="0.3">
      <c r="A239" s="1">
        <v>237</v>
      </c>
      <c r="B239">
        <v>1.5012919902801509E-3</v>
      </c>
      <c r="C239">
        <v>5.9277266263961792E-3</v>
      </c>
      <c r="E239" s="3">
        <v>124.44967</v>
      </c>
      <c r="F239" s="3">
        <v>36.434249999999999</v>
      </c>
      <c r="H239">
        <f t="shared" si="3"/>
        <v>124.29582803861439</v>
      </c>
      <c r="I239">
        <f t="shared" si="3"/>
        <v>37.094116564826969</v>
      </c>
    </row>
    <row r="240" spans="1:9" x14ac:dyDescent="0.3">
      <c r="E240" s="3">
        <v>124.44802</v>
      </c>
      <c r="F240" s="3">
        <v>36.443840000000002</v>
      </c>
      <c r="H240">
        <f t="shared" si="3"/>
        <v>124.29732933060467</v>
      </c>
      <c r="I240">
        <f t="shared" si="3"/>
        <v>37.100044291453365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0"/>
  <sheetViews>
    <sheetView workbookViewId="0">
      <selection activeCell="F21" sqref="F21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-3.0693858861923222E-3</v>
      </c>
      <c r="C2">
        <v>7.9499557614326477E-3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7.1527430020727339E-2</v>
      </c>
      <c r="L2" s="5">
        <f>SUMPRODUCT(ABS(F3:F240-I3:I240)/COUNT(I3:I240))</f>
        <v>9.9300024084696528E-2</v>
      </c>
      <c r="M2" s="6">
        <f>AVERAGE(K2:L2)</f>
        <v>8.5413727052711941E-2</v>
      </c>
    </row>
    <row r="3" spans="1:13" x14ac:dyDescent="0.3">
      <c r="A3" s="1">
        <v>1</v>
      </c>
      <c r="B3">
        <v>-2.7645975351333618E-3</v>
      </c>
      <c r="C3">
        <v>8.69789719581604E-3</v>
      </c>
      <c r="E3" s="4">
        <v>125.07313000000001</v>
      </c>
      <c r="F3" s="4">
        <v>36.57497</v>
      </c>
      <c r="H3">
        <f>H2+B2</f>
        <v>125.0765206141138</v>
      </c>
      <c r="I3">
        <f>I2+C2</f>
        <v>36.586779955761436</v>
      </c>
    </row>
    <row r="4" spans="1:13" x14ac:dyDescent="0.3">
      <c r="A4" s="1">
        <v>2</v>
      </c>
      <c r="B4">
        <v>-2.5713145732879639E-3</v>
      </c>
      <c r="C4">
        <v>8.8105611503124237E-3</v>
      </c>
      <c r="E4" s="4">
        <v>125.069</v>
      </c>
      <c r="F4" s="4">
        <v>36.57497</v>
      </c>
      <c r="H4">
        <f t="shared" ref="H4:H67" si="0">H3+B3</f>
        <v>125.07375601657867</v>
      </c>
      <c r="I4">
        <f t="shared" ref="I4:I67" si="1">I3+C3</f>
        <v>36.595477852957252</v>
      </c>
    </row>
    <row r="5" spans="1:13" x14ac:dyDescent="0.3">
      <c r="A5" s="1">
        <v>3</v>
      </c>
      <c r="B5">
        <v>-2.5612339377403259E-3</v>
      </c>
      <c r="C5">
        <v>9.0124234557151794E-3</v>
      </c>
      <c r="E5" s="4">
        <v>125.06328999999999</v>
      </c>
      <c r="F5" s="4">
        <v>36.581569999999999</v>
      </c>
      <c r="H5">
        <f t="shared" si="0"/>
        <v>125.07118470200538</v>
      </c>
      <c r="I5">
        <f t="shared" si="1"/>
        <v>36.604288414107565</v>
      </c>
    </row>
    <row r="6" spans="1:13" x14ac:dyDescent="0.3">
      <c r="A6" s="1">
        <v>4</v>
      </c>
      <c r="B6">
        <v>-5.4231137037277222E-3</v>
      </c>
      <c r="C6">
        <v>8.41473788022995E-3</v>
      </c>
      <c r="E6" s="4">
        <v>125.05499</v>
      </c>
      <c r="F6" s="4">
        <v>36.59216</v>
      </c>
      <c r="H6">
        <f t="shared" si="0"/>
        <v>125.06862346806764</v>
      </c>
      <c r="I6">
        <f t="shared" si="1"/>
        <v>36.61330083756328</v>
      </c>
    </row>
    <row r="7" spans="1:13" x14ac:dyDescent="0.3">
      <c r="A7" s="1">
        <v>5</v>
      </c>
      <c r="B7">
        <v>-8.4404647350311279E-3</v>
      </c>
      <c r="C7">
        <v>6.5483748912811279E-3</v>
      </c>
      <c r="E7" s="4">
        <v>125.04492</v>
      </c>
      <c r="F7" s="4">
        <v>36.606349999999999</v>
      </c>
      <c r="H7">
        <f t="shared" si="0"/>
        <v>125.06320035436391</v>
      </c>
      <c r="I7">
        <f t="shared" si="1"/>
        <v>36.62171557544351</v>
      </c>
    </row>
    <row r="8" spans="1:13" x14ac:dyDescent="0.3">
      <c r="A8" s="1">
        <v>6</v>
      </c>
      <c r="B8">
        <v>-1.1495634913444521E-2</v>
      </c>
      <c r="C8">
        <v>5.0360485911369324E-3</v>
      </c>
      <c r="E8" s="4">
        <v>125.03198999999999</v>
      </c>
      <c r="F8" s="4">
        <v>36.621519999999997</v>
      </c>
      <c r="H8">
        <f t="shared" si="0"/>
        <v>125.05475988962888</v>
      </c>
      <c r="I8">
        <f t="shared" si="1"/>
        <v>36.628263950334791</v>
      </c>
    </row>
    <row r="9" spans="1:13" x14ac:dyDescent="0.3">
      <c r="A9" s="1">
        <v>7</v>
      </c>
      <c r="B9">
        <v>-1.183536648750305E-2</v>
      </c>
      <c r="C9">
        <v>4.5157000422477722E-3</v>
      </c>
      <c r="E9" s="4">
        <v>125.01675</v>
      </c>
      <c r="F9" s="4">
        <v>36.635219999999997</v>
      </c>
      <c r="H9">
        <f t="shared" si="0"/>
        <v>125.04326425471544</v>
      </c>
      <c r="I9">
        <f t="shared" si="1"/>
        <v>36.633299998925928</v>
      </c>
    </row>
    <row r="10" spans="1:13" x14ac:dyDescent="0.3">
      <c r="A10" s="1">
        <v>8</v>
      </c>
      <c r="B10">
        <v>-1.2242540717124941E-2</v>
      </c>
      <c r="C10">
        <v>3.8244724273681641E-3</v>
      </c>
      <c r="E10" s="4">
        <v>124.9984</v>
      </c>
      <c r="F10" s="4">
        <v>36.646239999999999</v>
      </c>
      <c r="H10">
        <f t="shared" si="0"/>
        <v>125.03142888822794</v>
      </c>
      <c r="I10">
        <f t="shared" si="1"/>
        <v>36.637815698968176</v>
      </c>
    </row>
    <row r="11" spans="1:13" x14ac:dyDescent="0.3">
      <c r="A11" s="1">
        <v>9</v>
      </c>
      <c r="B11">
        <v>-1.269322633743286E-2</v>
      </c>
      <c r="C11">
        <v>2.9601268470287319E-3</v>
      </c>
      <c r="E11" s="4">
        <v>124.9776</v>
      </c>
      <c r="F11" s="4">
        <v>36.657400000000003</v>
      </c>
      <c r="H11">
        <f t="shared" si="0"/>
        <v>125.01918634751081</v>
      </c>
      <c r="I11">
        <f t="shared" si="1"/>
        <v>36.641640171395544</v>
      </c>
    </row>
    <row r="12" spans="1:13" x14ac:dyDescent="0.3">
      <c r="A12" s="1">
        <v>10</v>
      </c>
      <c r="B12">
        <v>-1.055117696523666E-2</v>
      </c>
      <c r="C12">
        <v>5.6760348379611969E-3</v>
      </c>
      <c r="E12" s="4">
        <v>124.9585</v>
      </c>
      <c r="F12" s="4">
        <v>36.6678</v>
      </c>
      <c r="H12">
        <f t="shared" si="0"/>
        <v>125.00649312117338</v>
      </c>
      <c r="I12">
        <f t="shared" si="1"/>
        <v>36.644600298242572</v>
      </c>
    </row>
    <row r="13" spans="1:13" x14ac:dyDescent="0.3">
      <c r="A13" s="1">
        <v>11</v>
      </c>
      <c r="B13">
        <v>-8.4897726774215698E-3</v>
      </c>
      <c r="C13">
        <v>8.3079002797603607E-3</v>
      </c>
      <c r="E13" s="4">
        <v>124.94477000000001</v>
      </c>
      <c r="F13" s="4">
        <v>36.676960000000001</v>
      </c>
      <c r="H13">
        <f t="shared" si="0"/>
        <v>124.99594194420814</v>
      </c>
      <c r="I13">
        <f t="shared" si="1"/>
        <v>36.650276333080534</v>
      </c>
    </row>
    <row r="14" spans="1:13" x14ac:dyDescent="0.3">
      <c r="A14" s="1">
        <v>12</v>
      </c>
      <c r="B14">
        <v>-6.5033659338951111E-3</v>
      </c>
      <c r="C14">
        <v>1.083735749125481E-2</v>
      </c>
      <c r="E14" s="4">
        <v>124.93661</v>
      </c>
      <c r="F14" s="4">
        <v>36.687100000000001</v>
      </c>
      <c r="H14">
        <f t="shared" si="0"/>
        <v>124.98745217153072</v>
      </c>
      <c r="I14">
        <f t="shared" si="1"/>
        <v>36.658584233360294</v>
      </c>
    </row>
    <row r="15" spans="1:13" x14ac:dyDescent="0.3">
      <c r="A15" s="1">
        <v>13</v>
      </c>
      <c r="B15">
        <v>-6.713569164276123E-3</v>
      </c>
      <c r="C15">
        <v>1.2326952069997789E-2</v>
      </c>
      <c r="E15" s="4">
        <v>124.93407000000001</v>
      </c>
      <c r="F15" s="4">
        <v>36.698619999999998</v>
      </c>
      <c r="H15">
        <f t="shared" si="0"/>
        <v>124.98094880559682</v>
      </c>
      <c r="I15">
        <f t="shared" si="1"/>
        <v>36.669421590851549</v>
      </c>
    </row>
    <row r="16" spans="1:13" x14ac:dyDescent="0.3">
      <c r="A16" s="1">
        <v>14</v>
      </c>
      <c r="B16">
        <v>-6.9457292556762704E-3</v>
      </c>
      <c r="C16">
        <v>1.378868147730827E-2</v>
      </c>
      <c r="E16" s="4">
        <v>124.93317999999999</v>
      </c>
      <c r="F16" s="4">
        <v>36.712829999999997</v>
      </c>
      <c r="H16">
        <f t="shared" si="0"/>
        <v>124.97423523643255</v>
      </c>
      <c r="I16">
        <f t="shared" si="1"/>
        <v>36.681748542921547</v>
      </c>
    </row>
    <row r="17" spans="1:9" x14ac:dyDescent="0.3">
      <c r="A17" s="1">
        <v>15</v>
      </c>
      <c r="B17">
        <v>-7.2052329778671256E-3</v>
      </c>
      <c r="C17">
        <v>1.514042913913727E-2</v>
      </c>
      <c r="E17" s="4">
        <v>124.93335999999999</v>
      </c>
      <c r="F17" s="4">
        <v>36.72824</v>
      </c>
      <c r="H17">
        <f t="shared" si="0"/>
        <v>124.96728950717687</v>
      </c>
      <c r="I17">
        <f t="shared" si="1"/>
        <v>36.695537224398855</v>
      </c>
    </row>
    <row r="18" spans="1:9" x14ac:dyDescent="0.3">
      <c r="A18" s="1">
        <v>16</v>
      </c>
      <c r="B18">
        <v>-1.0029926896095279E-2</v>
      </c>
      <c r="C18">
        <v>1.274088025093079E-2</v>
      </c>
      <c r="E18" s="4">
        <v>124.9319</v>
      </c>
      <c r="F18" s="4">
        <v>36.745600000000003</v>
      </c>
      <c r="H18">
        <f t="shared" si="0"/>
        <v>124.960084274199</v>
      </c>
      <c r="I18">
        <f t="shared" si="1"/>
        <v>36.710677653537992</v>
      </c>
    </row>
    <row r="19" spans="1:9" x14ac:dyDescent="0.3">
      <c r="A19" s="1">
        <v>17</v>
      </c>
      <c r="B19">
        <v>-1.279772073030472E-2</v>
      </c>
      <c r="C19">
        <v>1.03011392056942E-2</v>
      </c>
      <c r="E19" s="4">
        <v>124.92658</v>
      </c>
      <c r="F19" s="4">
        <v>36.76437</v>
      </c>
      <c r="H19">
        <f t="shared" si="0"/>
        <v>124.95005434730291</v>
      </c>
      <c r="I19">
        <f t="shared" si="1"/>
        <v>36.723418533788923</v>
      </c>
    </row>
    <row r="20" spans="1:9" x14ac:dyDescent="0.3">
      <c r="A20" s="1">
        <v>18</v>
      </c>
      <c r="B20">
        <v>-1.549060642719269E-2</v>
      </c>
      <c r="C20">
        <v>8.1033669412136078E-3</v>
      </c>
      <c r="E20" s="4">
        <v>124.91656999999999</v>
      </c>
      <c r="F20" s="4">
        <v>36.782609999999998</v>
      </c>
      <c r="H20">
        <f t="shared" si="0"/>
        <v>124.93725662657261</v>
      </c>
      <c r="I20">
        <f t="shared" si="1"/>
        <v>36.733719672994617</v>
      </c>
    </row>
    <row r="21" spans="1:9" x14ac:dyDescent="0.3">
      <c r="A21" s="1">
        <v>19</v>
      </c>
      <c r="B21">
        <v>-1.6302712261676788E-2</v>
      </c>
      <c r="C21">
        <v>6.0875937342643738E-3</v>
      </c>
      <c r="E21" s="4">
        <v>124.90226</v>
      </c>
      <c r="F21" s="4">
        <v>36.797730000000001</v>
      </c>
      <c r="H21">
        <f t="shared" si="0"/>
        <v>124.92176602014541</v>
      </c>
      <c r="I21">
        <f t="shared" si="1"/>
        <v>36.741823039935831</v>
      </c>
    </row>
    <row r="22" spans="1:9" x14ac:dyDescent="0.3">
      <c r="A22" s="1">
        <v>20</v>
      </c>
      <c r="B22">
        <v>-1.7064310610294339E-2</v>
      </c>
      <c r="C22">
        <v>4.1339211165904999E-3</v>
      </c>
      <c r="E22" s="4">
        <v>124.88330999999999</v>
      </c>
      <c r="F22" s="4">
        <v>36.810029999999998</v>
      </c>
      <c r="H22">
        <f t="shared" si="0"/>
        <v>124.90546330788374</v>
      </c>
      <c r="I22">
        <f t="shared" si="1"/>
        <v>36.747910633670095</v>
      </c>
    </row>
    <row r="23" spans="1:9" x14ac:dyDescent="0.3">
      <c r="A23" s="1">
        <v>21</v>
      </c>
      <c r="B23">
        <v>-1.7783969640731812E-2</v>
      </c>
      <c r="C23">
        <v>2.2883638739585881E-3</v>
      </c>
      <c r="E23" s="4">
        <v>124.86344</v>
      </c>
      <c r="F23" s="4">
        <v>36.819290000000002</v>
      </c>
      <c r="H23">
        <f t="shared" si="0"/>
        <v>124.88839899727344</v>
      </c>
      <c r="I23">
        <f t="shared" si="1"/>
        <v>36.752044554786686</v>
      </c>
    </row>
    <row r="24" spans="1:9" x14ac:dyDescent="0.3">
      <c r="A24" s="1">
        <v>22</v>
      </c>
      <c r="B24">
        <v>-1.6050346195697781E-2</v>
      </c>
      <c r="C24">
        <v>3.8909018039703369E-3</v>
      </c>
      <c r="E24" s="4">
        <v>124.84507000000001</v>
      </c>
      <c r="F24" s="4">
        <v>36.827170000000002</v>
      </c>
      <c r="H24">
        <f t="shared" si="0"/>
        <v>124.87061502763271</v>
      </c>
      <c r="I24">
        <f t="shared" si="1"/>
        <v>36.754332918660644</v>
      </c>
    </row>
    <row r="25" spans="1:9" x14ac:dyDescent="0.3">
      <c r="A25" s="1">
        <v>23</v>
      </c>
      <c r="B25">
        <v>-1.4362931251525881E-2</v>
      </c>
      <c r="C25">
        <v>5.4397135972976676E-3</v>
      </c>
      <c r="E25" s="4">
        <v>124.83069</v>
      </c>
      <c r="F25" s="4">
        <v>36.830719999999999</v>
      </c>
      <c r="H25">
        <f t="shared" si="0"/>
        <v>124.85456468143701</v>
      </c>
      <c r="I25">
        <f t="shared" si="1"/>
        <v>36.758223820464615</v>
      </c>
    </row>
    <row r="26" spans="1:9" x14ac:dyDescent="0.3">
      <c r="A26" s="1">
        <v>24</v>
      </c>
      <c r="B26">
        <v>-1.274504512548447E-2</v>
      </c>
      <c r="C26">
        <v>6.9703087210655212E-3</v>
      </c>
      <c r="E26" s="4">
        <v>124.81923999999999</v>
      </c>
      <c r="F26" s="4">
        <v>36.832470000000001</v>
      </c>
      <c r="H26">
        <f t="shared" si="0"/>
        <v>124.84020175018549</v>
      </c>
      <c r="I26">
        <f t="shared" si="1"/>
        <v>36.763663534061912</v>
      </c>
    </row>
    <row r="27" spans="1:9" x14ac:dyDescent="0.3">
      <c r="A27" s="1">
        <v>25</v>
      </c>
      <c r="B27">
        <v>-1.17703303694725E-2</v>
      </c>
      <c r="C27">
        <v>1.1226341128349301E-2</v>
      </c>
      <c r="E27" s="4">
        <v>124.81135</v>
      </c>
      <c r="F27" s="4">
        <v>36.835250000000002</v>
      </c>
      <c r="H27">
        <f t="shared" si="0"/>
        <v>124.82745670506</v>
      </c>
      <c r="I27">
        <f t="shared" si="1"/>
        <v>36.770633842782978</v>
      </c>
    </row>
    <row r="28" spans="1:9" x14ac:dyDescent="0.3">
      <c r="A28" s="1">
        <v>26</v>
      </c>
      <c r="B28">
        <v>-1.0736130177974699E-2</v>
      </c>
      <c r="C28">
        <v>1.515106111764908E-2</v>
      </c>
      <c r="E28" s="4">
        <v>124.80562999999999</v>
      </c>
      <c r="F28" s="4">
        <v>36.841340000000002</v>
      </c>
      <c r="H28">
        <f t="shared" si="0"/>
        <v>124.81568637469053</v>
      </c>
      <c r="I28">
        <f t="shared" si="1"/>
        <v>36.781860183911327</v>
      </c>
    </row>
    <row r="29" spans="1:9" x14ac:dyDescent="0.3">
      <c r="A29" s="1">
        <v>27</v>
      </c>
      <c r="B29">
        <v>-9.6583515405654907E-3</v>
      </c>
      <c r="C29">
        <v>1.8653824925422668E-2</v>
      </c>
      <c r="E29" s="4">
        <v>124.80152</v>
      </c>
      <c r="F29" s="4">
        <v>36.849939999999997</v>
      </c>
      <c r="H29">
        <f t="shared" si="0"/>
        <v>124.80495024451255</v>
      </c>
      <c r="I29">
        <f t="shared" si="1"/>
        <v>36.797011245028976</v>
      </c>
    </row>
    <row r="30" spans="1:9" x14ac:dyDescent="0.3">
      <c r="A30" s="1">
        <v>28</v>
      </c>
      <c r="B30">
        <v>-8.6672380566596985E-3</v>
      </c>
      <c r="C30">
        <v>1.5228394418954849E-2</v>
      </c>
      <c r="E30" s="4">
        <v>124.79558</v>
      </c>
      <c r="F30" s="4">
        <v>36.864420000000003</v>
      </c>
      <c r="H30">
        <f t="shared" si="0"/>
        <v>124.79529189297199</v>
      </c>
      <c r="I30">
        <f t="shared" si="1"/>
        <v>36.815665069954399</v>
      </c>
    </row>
    <row r="31" spans="1:9" x14ac:dyDescent="0.3">
      <c r="A31" s="1">
        <v>29</v>
      </c>
      <c r="B31">
        <v>-7.9080536961555481E-3</v>
      </c>
      <c r="C31">
        <v>1.238786056637764E-2</v>
      </c>
      <c r="E31" s="4">
        <v>124.78677999999999</v>
      </c>
      <c r="F31" s="4">
        <v>36.884869999999999</v>
      </c>
      <c r="H31">
        <f t="shared" si="0"/>
        <v>124.78662465491533</v>
      </c>
      <c r="I31">
        <f t="shared" si="1"/>
        <v>36.830893464373354</v>
      </c>
    </row>
    <row r="32" spans="1:9" x14ac:dyDescent="0.3">
      <c r="A32" s="1">
        <v>30</v>
      </c>
      <c r="B32">
        <v>-7.5439214706420898E-3</v>
      </c>
      <c r="C32">
        <v>1.06070339679718E-2</v>
      </c>
      <c r="E32" s="4">
        <v>124.77500000000001</v>
      </c>
      <c r="F32" s="4">
        <v>36.907809999999998</v>
      </c>
      <c r="H32">
        <f t="shared" si="0"/>
        <v>124.77871660121917</v>
      </c>
      <c r="I32">
        <f t="shared" si="1"/>
        <v>36.843281324939731</v>
      </c>
    </row>
    <row r="33" spans="1:9" x14ac:dyDescent="0.3">
      <c r="A33" s="1">
        <v>31</v>
      </c>
      <c r="B33">
        <v>-8.7081938982009888E-3</v>
      </c>
      <c r="C33">
        <v>8.5076652467250824E-3</v>
      </c>
      <c r="E33" s="4">
        <v>124.75838</v>
      </c>
      <c r="F33" s="4">
        <v>36.930100000000003</v>
      </c>
      <c r="H33">
        <f t="shared" si="0"/>
        <v>124.77117267974853</v>
      </c>
      <c r="I33">
        <f t="shared" si="1"/>
        <v>36.853888358907703</v>
      </c>
    </row>
    <row r="34" spans="1:9" x14ac:dyDescent="0.3">
      <c r="A34" s="1">
        <v>32</v>
      </c>
      <c r="B34">
        <v>-9.7875669598579407E-3</v>
      </c>
      <c r="C34">
        <v>6.2542520463466644E-3</v>
      </c>
      <c r="E34" s="4">
        <v>124.73972999999999</v>
      </c>
      <c r="F34" s="4">
        <v>36.94997</v>
      </c>
      <c r="H34">
        <f t="shared" si="0"/>
        <v>124.76246448585033</v>
      </c>
      <c r="I34">
        <f t="shared" si="1"/>
        <v>36.862396024154428</v>
      </c>
    </row>
    <row r="35" spans="1:9" x14ac:dyDescent="0.3">
      <c r="A35" s="1">
        <v>33</v>
      </c>
      <c r="B35">
        <v>-1.0819949209690091E-2</v>
      </c>
      <c r="C35">
        <v>3.9174780249595642E-3</v>
      </c>
      <c r="E35" s="4">
        <v>124.72099</v>
      </c>
      <c r="F35" s="4">
        <v>36.96631</v>
      </c>
      <c r="H35">
        <f t="shared" si="0"/>
        <v>124.75267691889047</v>
      </c>
      <c r="I35">
        <f t="shared" si="1"/>
        <v>36.868650276200775</v>
      </c>
    </row>
    <row r="36" spans="1:9" x14ac:dyDescent="0.3">
      <c r="A36" s="1">
        <v>34</v>
      </c>
      <c r="B36">
        <v>-8.9328810572624207E-3</v>
      </c>
      <c r="C36">
        <v>4.4370219111442566E-3</v>
      </c>
      <c r="E36" s="4">
        <v>124.70412</v>
      </c>
      <c r="F36" s="4">
        <v>36.977679999999999</v>
      </c>
      <c r="H36">
        <f t="shared" si="0"/>
        <v>124.74185696968078</v>
      </c>
      <c r="I36">
        <f t="shared" si="1"/>
        <v>36.872567754225734</v>
      </c>
    </row>
    <row r="37" spans="1:9" x14ac:dyDescent="0.3">
      <c r="A37" s="1">
        <v>35</v>
      </c>
      <c r="B37">
        <v>-7.0041269063949576E-3</v>
      </c>
      <c r="C37">
        <v>5.1399171352386466E-3</v>
      </c>
      <c r="E37" s="4">
        <v>124.69154</v>
      </c>
      <c r="F37" s="4">
        <v>36.982140000000001</v>
      </c>
      <c r="H37">
        <f t="shared" si="0"/>
        <v>124.73292408862352</v>
      </c>
      <c r="I37">
        <f t="shared" si="1"/>
        <v>36.877004776136879</v>
      </c>
    </row>
    <row r="38" spans="1:9" x14ac:dyDescent="0.3">
      <c r="A38" s="1">
        <v>36</v>
      </c>
      <c r="B38">
        <v>-5.0618350505828857E-3</v>
      </c>
      <c r="C38">
        <v>6.2916427850723267E-3</v>
      </c>
      <c r="E38" s="4">
        <v>124.68541999999999</v>
      </c>
      <c r="F38" s="4">
        <v>36.97974</v>
      </c>
      <c r="H38">
        <f t="shared" si="0"/>
        <v>124.72591996171712</v>
      </c>
      <c r="I38">
        <f t="shared" si="1"/>
        <v>36.882144693272117</v>
      </c>
    </row>
    <row r="39" spans="1:9" x14ac:dyDescent="0.3">
      <c r="A39" s="1">
        <v>37</v>
      </c>
      <c r="B39">
        <v>-3.3275261521339421E-3</v>
      </c>
      <c r="C39">
        <v>8.8855959475040436E-3</v>
      </c>
      <c r="E39" s="4">
        <v>124.68491</v>
      </c>
      <c r="F39" s="4">
        <v>36.971260000000001</v>
      </c>
      <c r="H39">
        <f t="shared" si="0"/>
        <v>124.72085812666654</v>
      </c>
      <c r="I39">
        <f t="shared" si="1"/>
        <v>36.88843633605719</v>
      </c>
    </row>
    <row r="40" spans="1:9" x14ac:dyDescent="0.3">
      <c r="A40" s="1">
        <v>38</v>
      </c>
      <c r="B40">
        <v>-1.7096325755119319E-3</v>
      </c>
      <c r="C40">
        <v>1.101770997047424E-2</v>
      </c>
      <c r="E40" s="4">
        <v>124.68742</v>
      </c>
      <c r="F40" s="4">
        <v>36.960070000000002</v>
      </c>
      <c r="H40">
        <f t="shared" si="0"/>
        <v>124.71753060051441</v>
      </c>
      <c r="I40">
        <f t="shared" si="1"/>
        <v>36.897321932004694</v>
      </c>
    </row>
    <row r="41" spans="1:9" x14ac:dyDescent="0.3">
      <c r="A41" s="1">
        <v>39</v>
      </c>
      <c r="B41">
        <v>-2.087056636810303E-4</v>
      </c>
      <c r="C41">
        <v>1.208420097827911E-2</v>
      </c>
      <c r="E41" s="4">
        <v>124.68942</v>
      </c>
      <c r="F41" s="4">
        <v>36.948819999999998</v>
      </c>
      <c r="H41">
        <f t="shared" si="0"/>
        <v>124.7158209679389</v>
      </c>
      <c r="I41">
        <f t="shared" si="1"/>
        <v>36.908339641975168</v>
      </c>
    </row>
    <row r="42" spans="1:9" x14ac:dyDescent="0.3">
      <c r="A42" s="1">
        <v>40</v>
      </c>
      <c r="B42">
        <v>-2.976544201374054E-3</v>
      </c>
      <c r="C42">
        <v>1.0160051286220551E-2</v>
      </c>
      <c r="E42" s="4">
        <v>124.68759</v>
      </c>
      <c r="F42" s="4">
        <v>36.941389999999998</v>
      </c>
      <c r="H42">
        <f t="shared" si="0"/>
        <v>124.71561226227522</v>
      </c>
      <c r="I42">
        <f t="shared" si="1"/>
        <v>36.920423842953447</v>
      </c>
    </row>
    <row r="43" spans="1:9" x14ac:dyDescent="0.3">
      <c r="A43" s="1">
        <v>41</v>
      </c>
      <c r="B43">
        <v>-5.9743449091911316E-3</v>
      </c>
      <c r="C43">
        <v>7.0467665791511544E-3</v>
      </c>
      <c r="E43" s="4">
        <v>124.68013999999999</v>
      </c>
      <c r="F43" s="4">
        <v>36.939419999999998</v>
      </c>
      <c r="H43">
        <f t="shared" si="0"/>
        <v>124.71263571807384</v>
      </c>
      <c r="I43">
        <f t="shared" si="1"/>
        <v>36.930583894239668</v>
      </c>
    </row>
    <row r="44" spans="1:9" x14ac:dyDescent="0.3">
      <c r="A44" s="1">
        <v>42</v>
      </c>
      <c r="B44">
        <v>-9.0097710490226746E-3</v>
      </c>
      <c r="C44">
        <v>3.4956261515617371E-3</v>
      </c>
      <c r="E44" s="4">
        <v>124.66486</v>
      </c>
      <c r="F44" s="4">
        <v>36.941800000000001</v>
      </c>
      <c r="H44">
        <f t="shared" si="0"/>
        <v>124.70666137316465</v>
      </c>
      <c r="I44">
        <f t="shared" si="1"/>
        <v>36.937630660818819</v>
      </c>
    </row>
    <row r="45" spans="1:9" x14ac:dyDescent="0.3">
      <c r="A45" s="1">
        <v>43</v>
      </c>
      <c r="B45">
        <v>-1.1762425303459169E-2</v>
      </c>
      <c r="C45">
        <v>-8.7127834558486938E-4</v>
      </c>
      <c r="E45" s="4">
        <v>124.64493</v>
      </c>
      <c r="F45" s="4">
        <v>36.94661</v>
      </c>
      <c r="H45">
        <f t="shared" si="0"/>
        <v>124.69765160211563</v>
      </c>
      <c r="I45">
        <f t="shared" si="1"/>
        <v>36.94112628697038</v>
      </c>
    </row>
    <row r="46" spans="1:9" x14ac:dyDescent="0.3">
      <c r="A46" s="1">
        <v>44</v>
      </c>
      <c r="B46">
        <v>-1.4306060969829559E-2</v>
      </c>
      <c r="C46">
        <v>-5.2603855729103088E-3</v>
      </c>
      <c r="E46" s="4">
        <v>124.62126000000001</v>
      </c>
      <c r="F46" s="4">
        <v>36.951999999999998</v>
      </c>
      <c r="H46">
        <f t="shared" si="0"/>
        <v>124.68588917681217</v>
      </c>
      <c r="I46">
        <f t="shared" si="1"/>
        <v>36.940255008624796</v>
      </c>
    </row>
    <row r="47" spans="1:9" x14ac:dyDescent="0.3">
      <c r="A47" s="1">
        <v>45</v>
      </c>
      <c r="B47">
        <v>-1.6578890383243561E-2</v>
      </c>
      <c r="C47">
        <v>-9.0991482138633728E-3</v>
      </c>
      <c r="E47" s="4">
        <v>124.59541</v>
      </c>
      <c r="F47" s="4">
        <v>36.958390000000001</v>
      </c>
      <c r="H47">
        <f t="shared" si="0"/>
        <v>124.67158311584234</v>
      </c>
      <c r="I47">
        <f t="shared" si="1"/>
        <v>36.934994623051885</v>
      </c>
    </row>
    <row r="48" spans="1:9" x14ac:dyDescent="0.3">
      <c r="A48" s="1">
        <v>46</v>
      </c>
      <c r="B48">
        <v>-1.5079706907272341E-2</v>
      </c>
      <c r="C48">
        <v>-1.1133052408695219E-2</v>
      </c>
      <c r="E48" s="4">
        <v>124.57032</v>
      </c>
      <c r="F48" s="4">
        <v>36.962269999999997</v>
      </c>
      <c r="H48">
        <f t="shared" si="0"/>
        <v>124.65500422545909</v>
      </c>
      <c r="I48">
        <f t="shared" si="1"/>
        <v>36.925895474838022</v>
      </c>
    </row>
    <row r="49" spans="1:9" x14ac:dyDescent="0.3">
      <c r="A49" s="1">
        <v>47</v>
      </c>
      <c r="B49">
        <v>-1.349865645170212E-2</v>
      </c>
      <c r="C49">
        <v>-1.2874774634838101E-2</v>
      </c>
      <c r="E49" s="4">
        <v>124.54853</v>
      </c>
      <c r="F49" s="4">
        <v>36.961289999999998</v>
      </c>
      <c r="H49">
        <f t="shared" si="0"/>
        <v>124.63992451855182</v>
      </c>
      <c r="I49">
        <f t="shared" si="1"/>
        <v>36.914762422429327</v>
      </c>
    </row>
    <row r="50" spans="1:9" x14ac:dyDescent="0.3">
      <c r="A50" s="1">
        <v>48</v>
      </c>
      <c r="B50">
        <v>-1.176944375038147E-2</v>
      </c>
      <c r="C50">
        <v>-1.432166248559952E-2</v>
      </c>
      <c r="E50" s="4">
        <v>124.53182</v>
      </c>
      <c r="F50" s="4">
        <v>36.956069999999997</v>
      </c>
      <c r="H50">
        <f t="shared" si="0"/>
        <v>124.62642586210012</v>
      </c>
      <c r="I50">
        <f t="shared" si="1"/>
        <v>36.901887647794489</v>
      </c>
    </row>
    <row r="51" spans="1:9" x14ac:dyDescent="0.3">
      <c r="A51" s="1">
        <v>49</v>
      </c>
      <c r="B51">
        <v>-9.9914222955703735E-3</v>
      </c>
      <c r="C51">
        <v>-1.1763103306293489E-2</v>
      </c>
      <c r="E51" s="4">
        <v>124.52052</v>
      </c>
      <c r="F51" s="4">
        <v>36.946669999999997</v>
      </c>
      <c r="H51">
        <f t="shared" si="0"/>
        <v>124.61465641834974</v>
      </c>
      <c r="I51">
        <f t="shared" si="1"/>
        <v>36.887565985308889</v>
      </c>
    </row>
    <row r="52" spans="1:9" x14ac:dyDescent="0.3">
      <c r="A52" s="1">
        <v>50</v>
      </c>
      <c r="B52">
        <v>-8.0992430448532104E-3</v>
      </c>
      <c r="C52">
        <v>-9.0100541710853577E-3</v>
      </c>
      <c r="E52" s="4">
        <v>124.51472</v>
      </c>
      <c r="F52" s="4">
        <v>36.935339999999997</v>
      </c>
      <c r="H52">
        <f t="shared" si="0"/>
        <v>124.60466499605417</v>
      </c>
      <c r="I52">
        <f t="shared" si="1"/>
        <v>36.875802882002596</v>
      </c>
    </row>
    <row r="53" spans="1:9" x14ac:dyDescent="0.3">
      <c r="A53" s="1">
        <v>51</v>
      </c>
      <c r="B53">
        <v>-6.061553955078125E-3</v>
      </c>
      <c r="C53">
        <v>-6.4257457852363586E-3</v>
      </c>
      <c r="E53" s="4">
        <v>124.51246</v>
      </c>
      <c r="F53" s="4">
        <v>36.925669999999997</v>
      </c>
      <c r="H53">
        <f t="shared" si="0"/>
        <v>124.59656575300932</v>
      </c>
      <c r="I53">
        <f t="shared" si="1"/>
        <v>36.86679282783151</v>
      </c>
    </row>
    <row r="54" spans="1:9" x14ac:dyDescent="0.3">
      <c r="A54" s="1">
        <v>52</v>
      </c>
      <c r="B54">
        <v>-5.9625059366226196E-3</v>
      </c>
      <c r="C54">
        <v>-1.388825476169586E-3</v>
      </c>
      <c r="E54" s="4">
        <v>124.51305000000001</v>
      </c>
      <c r="F54" s="4">
        <v>36.920079999999999</v>
      </c>
      <c r="H54">
        <f t="shared" si="0"/>
        <v>124.59050419905424</v>
      </c>
      <c r="I54">
        <f t="shared" si="1"/>
        <v>36.860367082046274</v>
      </c>
    </row>
    <row r="55" spans="1:9" x14ac:dyDescent="0.3">
      <c r="A55" s="1">
        <v>53</v>
      </c>
      <c r="B55">
        <v>-5.0625652074813843E-3</v>
      </c>
      <c r="C55">
        <v>2.8083100914955139E-3</v>
      </c>
      <c r="E55" s="4">
        <v>124.51205</v>
      </c>
      <c r="F55" s="4">
        <v>36.919199999999996</v>
      </c>
      <c r="H55">
        <f t="shared" si="0"/>
        <v>124.58454169311761</v>
      </c>
      <c r="I55">
        <f t="shared" si="1"/>
        <v>36.858978256570104</v>
      </c>
    </row>
    <row r="56" spans="1:9" x14ac:dyDescent="0.3">
      <c r="A56" s="1">
        <v>54</v>
      </c>
      <c r="B56">
        <v>-3.495924174785614E-3</v>
      </c>
      <c r="C56">
        <v>4.154600203037262E-3</v>
      </c>
      <c r="E56" s="4">
        <v>124.5094</v>
      </c>
      <c r="F56" s="4">
        <v>36.922049999999999</v>
      </c>
      <c r="H56">
        <f t="shared" si="0"/>
        <v>124.57947912791013</v>
      </c>
      <c r="I56">
        <f t="shared" si="1"/>
        <v>36.8617865666616</v>
      </c>
    </row>
    <row r="57" spans="1:9" x14ac:dyDescent="0.3">
      <c r="A57" s="1">
        <v>55</v>
      </c>
      <c r="B57">
        <v>-4.3217912316322327E-3</v>
      </c>
      <c r="C57">
        <v>2.2911354899406429E-3</v>
      </c>
      <c r="E57" s="4">
        <v>124.50471</v>
      </c>
      <c r="F57" s="4">
        <v>36.928109999999997</v>
      </c>
      <c r="H57">
        <f t="shared" si="0"/>
        <v>124.57598320373535</v>
      </c>
      <c r="I57">
        <f t="shared" si="1"/>
        <v>36.865941166864637</v>
      </c>
    </row>
    <row r="58" spans="1:9" x14ac:dyDescent="0.3">
      <c r="A58" s="1">
        <v>56</v>
      </c>
      <c r="B58">
        <v>-4.9464777112007141E-3</v>
      </c>
      <c r="C58">
        <v>-4.3197721242904658E-4</v>
      </c>
      <c r="E58" s="4">
        <v>124.49755</v>
      </c>
      <c r="F58" s="4">
        <v>36.934370000000001</v>
      </c>
      <c r="H58">
        <f t="shared" si="0"/>
        <v>124.57166141250372</v>
      </c>
      <c r="I58">
        <f t="shared" si="1"/>
        <v>36.868232302354578</v>
      </c>
    </row>
    <row r="59" spans="1:9" x14ac:dyDescent="0.3">
      <c r="A59" s="1">
        <v>57</v>
      </c>
      <c r="B59">
        <v>-5.4304599761962891E-3</v>
      </c>
      <c r="C59">
        <v>-3.7608370184898381E-3</v>
      </c>
      <c r="E59" s="4">
        <v>124.48833</v>
      </c>
      <c r="F59" s="4">
        <v>36.937289999999997</v>
      </c>
      <c r="H59">
        <f t="shared" si="0"/>
        <v>124.56671493479251</v>
      </c>
      <c r="I59">
        <f t="shared" si="1"/>
        <v>36.867800325142149</v>
      </c>
    </row>
    <row r="60" spans="1:9" x14ac:dyDescent="0.3">
      <c r="A60" s="1">
        <v>58</v>
      </c>
      <c r="B60">
        <v>-3.780514001846313E-3</v>
      </c>
      <c r="C60">
        <v>-5.4362043738365173E-3</v>
      </c>
      <c r="E60" s="4">
        <v>124.47552</v>
      </c>
      <c r="F60" s="4">
        <v>36.936669999999999</v>
      </c>
      <c r="H60">
        <f t="shared" si="0"/>
        <v>124.56128447481632</v>
      </c>
      <c r="I60">
        <f t="shared" si="1"/>
        <v>36.864039488123659</v>
      </c>
    </row>
    <row r="61" spans="1:9" x14ac:dyDescent="0.3">
      <c r="A61" s="1">
        <v>59</v>
      </c>
      <c r="B61">
        <v>-2.257868647575378E-3</v>
      </c>
      <c r="C61">
        <v>-7.2798952460289001E-3</v>
      </c>
      <c r="E61" s="4">
        <v>124.4623</v>
      </c>
      <c r="F61" s="4">
        <v>36.932009999999998</v>
      </c>
      <c r="H61">
        <f t="shared" si="0"/>
        <v>124.55750396081447</v>
      </c>
      <c r="I61">
        <f t="shared" si="1"/>
        <v>36.858603283749822</v>
      </c>
    </row>
    <row r="62" spans="1:9" x14ac:dyDescent="0.3">
      <c r="A62" s="1">
        <v>60</v>
      </c>
      <c r="B62">
        <v>-7.7521055936813354E-4</v>
      </c>
      <c r="C62">
        <v>-8.9200660586357117E-3</v>
      </c>
      <c r="E62" s="4">
        <v>124.45135000000001</v>
      </c>
      <c r="F62" s="4">
        <v>36.923580000000001</v>
      </c>
      <c r="H62">
        <f t="shared" si="0"/>
        <v>124.5552460921669</v>
      </c>
      <c r="I62">
        <f t="shared" si="1"/>
        <v>36.851323388503793</v>
      </c>
    </row>
    <row r="63" spans="1:9" x14ac:dyDescent="0.3">
      <c r="A63" s="1">
        <v>61</v>
      </c>
      <c r="B63">
        <v>2.3632347583770752E-3</v>
      </c>
      <c r="C63">
        <v>-9.0789869427680969E-3</v>
      </c>
      <c r="E63" s="4">
        <v>124.44605</v>
      </c>
      <c r="F63" s="4">
        <v>36.91169</v>
      </c>
      <c r="H63">
        <f t="shared" si="0"/>
        <v>124.55447088160753</v>
      </c>
      <c r="I63">
        <f t="shared" si="1"/>
        <v>36.842403322445158</v>
      </c>
    </row>
    <row r="64" spans="1:9" x14ac:dyDescent="0.3">
      <c r="A64" s="1">
        <v>62</v>
      </c>
      <c r="B64">
        <v>5.5227801203727722E-3</v>
      </c>
      <c r="C64">
        <v>-8.7286308407783508E-3</v>
      </c>
      <c r="E64" s="4">
        <v>124.4473</v>
      </c>
      <c r="F64" s="4">
        <v>36.898319999999998</v>
      </c>
      <c r="H64">
        <f t="shared" si="0"/>
        <v>124.55683411636591</v>
      </c>
      <c r="I64">
        <f t="shared" si="1"/>
        <v>36.83332433550239</v>
      </c>
    </row>
    <row r="65" spans="1:9" x14ac:dyDescent="0.3">
      <c r="A65" s="1">
        <v>63</v>
      </c>
      <c r="B65">
        <v>8.6531639099121094E-3</v>
      </c>
      <c r="C65">
        <v>-7.9626366496086121E-3</v>
      </c>
      <c r="E65" s="4">
        <v>124.45621</v>
      </c>
      <c r="F65" s="4">
        <v>36.883699999999997</v>
      </c>
      <c r="H65">
        <f t="shared" si="0"/>
        <v>124.56235689648628</v>
      </c>
      <c r="I65">
        <f t="shared" si="1"/>
        <v>36.824595704661611</v>
      </c>
    </row>
    <row r="66" spans="1:9" x14ac:dyDescent="0.3">
      <c r="A66" s="1">
        <v>64</v>
      </c>
      <c r="B66">
        <v>7.6613426208496094E-3</v>
      </c>
      <c r="C66">
        <v>-7.7521353960037231E-3</v>
      </c>
      <c r="E66" s="4">
        <v>124.4697</v>
      </c>
      <c r="F66" s="4">
        <v>36.870040000000003</v>
      </c>
      <c r="H66">
        <f t="shared" si="0"/>
        <v>124.57101006039619</v>
      </c>
      <c r="I66">
        <f t="shared" si="1"/>
        <v>36.816633068012003</v>
      </c>
    </row>
    <row r="67" spans="1:9" x14ac:dyDescent="0.3">
      <c r="A67" s="1">
        <v>65</v>
      </c>
      <c r="B67">
        <v>6.6274926066398621E-3</v>
      </c>
      <c r="C67">
        <v>-7.2842985391616821E-3</v>
      </c>
      <c r="E67" s="4">
        <v>124.48174</v>
      </c>
      <c r="F67" s="4">
        <v>36.862029999999997</v>
      </c>
      <c r="H67">
        <f t="shared" si="0"/>
        <v>124.57867140301704</v>
      </c>
      <c r="I67">
        <f t="shared" si="1"/>
        <v>36.808880932615999</v>
      </c>
    </row>
    <row r="68" spans="1:9" x14ac:dyDescent="0.3">
      <c r="A68" s="1">
        <v>66</v>
      </c>
      <c r="B68">
        <v>5.5593550205230713E-3</v>
      </c>
      <c r="C68">
        <v>-6.6838264465332031E-3</v>
      </c>
      <c r="E68" s="4">
        <v>124.4911</v>
      </c>
      <c r="F68" s="4">
        <v>36.860379999999999</v>
      </c>
      <c r="H68">
        <f t="shared" ref="H68:H131" si="2">H67+B67</f>
        <v>124.58529889562368</v>
      </c>
      <c r="I68">
        <f t="shared" ref="I68:I131" si="3">I67+C67</f>
        <v>36.801596634076837</v>
      </c>
    </row>
    <row r="69" spans="1:9" x14ac:dyDescent="0.3">
      <c r="A69" s="1">
        <v>67</v>
      </c>
      <c r="B69">
        <v>2.8051659464836121E-3</v>
      </c>
      <c r="C69">
        <v>-7.9800412058830261E-3</v>
      </c>
      <c r="E69" s="4">
        <v>124.49681</v>
      </c>
      <c r="F69" s="4">
        <v>36.863379999999999</v>
      </c>
      <c r="H69">
        <f t="shared" si="2"/>
        <v>124.5908582506442</v>
      </c>
      <c r="I69">
        <f t="shared" si="3"/>
        <v>36.794912807630304</v>
      </c>
    </row>
    <row r="70" spans="1:9" x14ac:dyDescent="0.3">
      <c r="A70" s="1">
        <v>68</v>
      </c>
      <c r="B70">
        <v>2.8878450393676761E-5</v>
      </c>
      <c r="C70">
        <v>-9.1875940561294556E-3</v>
      </c>
      <c r="E70" s="4">
        <v>124.49975999999999</v>
      </c>
      <c r="F70" s="4">
        <v>36.867289999999997</v>
      </c>
      <c r="H70">
        <f t="shared" si="2"/>
        <v>124.59366341659069</v>
      </c>
      <c r="I70">
        <f t="shared" si="3"/>
        <v>36.786932766424421</v>
      </c>
    </row>
    <row r="71" spans="1:9" x14ac:dyDescent="0.3">
      <c r="A71" s="1">
        <v>69</v>
      </c>
      <c r="B71">
        <v>-2.805031836032867E-3</v>
      </c>
      <c r="C71">
        <v>-1.0342158377170559E-2</v>
      </c>
      <c r="E71" s="4">
        <v>124.49805000000001</v>
      </c>
      <c r="F71" s="4">
        <v>36.870190000000001</v>
      </c>
      <c r="H71">
        <f t="shared" si="2"/>
        <v>124.59369229504108</v>
      </c>
      <c r="I71">
        <f t="shared" si="3"/>
        <v>36.777745172368292</v>
      </c>
    </row>
    <row r="72" spans="1:9" x14ac:dyDescent="0.3">
      <c r="A72" s="1">
        <v>70</v>
      </c>
      <c r="B72">
        <v>-1.48356705904007E-3</v>
      </c>
      <c r="C72">
        <v>-1.0328732430934909E-2</v>
      </c>
      <c r="E72" s="4">
        <v>124.49458</v>
      </c>
      <c r="F72" s="4">
        <v>36.870669999999997</v>
      </c>
      <c r="H72">
        <f t="shared" si="2"/>
        <v>124.59088726320505</v>
      </c>
      <c r="I72">
        <f t="shared" si="3"/>
        <v>36.767403013991121</v>
      </c>
    </row>
    <row r="73" spans="1:9" x14ac:dyDescent="0.3">
      <c r="A73" s="1">
        <v>71</v>
      </c>
      <c r="B73">
        <v>-2.1783262491226199E-4</v>
      </c>
      <c r="C73">
        <v>-1.0267637670040131E-2</v>
      </c>
      <c r="E73" s="4">
        <v>124.49448</v>
      </c>
      <c r="F73" s="4">
        <v>36.867310000000003</v>
      </c>
      <c r="H73">
        <f t="shared" si="2"/>
        <v>124.58940369614601</v>
      </c>
      <c r="I73">
        <f t="shared" si="3"/>
        <v>36.757074281560186</v>
      </c>
    </row>
    <row r="74" spans="1:9" x14ac:dyDescent="0.3">
      <c r="A74" s="1">
        <v>72</v>
      </c>
      <c r="B74">
        <v>1.0527893900871279E-3</v>
      </c>
      <c r="C74">
        <v>-1.0153450071811679E-2</v>
      </c>
      <c r="E74" s="4">
        <v>124.49849</v>
      </c>
      <c r="F74" s="4">
        <v>36.858420000000002</v>
      </c>
      <c r="H74">
        <f t="shared" si="2"/>
        <v>124.5891858635211</v>
      </c>
      <c r="I74">
        <f t="shared" si="3"/>
        <v>36.746806643890146</v>
      </c>
    </row>
    <row r="75" spans="1:9" x14ac:dyDescent="0.3">
      <c r="A75" s="1">
        <v>73</v>
      </c>
      <c r="B75">
        <v>5.2501708269119263E-3</v>
      </c>
      <c r="C75">
        <v>-6.8541243672370911E-3</v>
      </c>
      <c r="E75" s="4">
        <v>124.50809</v>
      </c>
      <c r="F75" s="4">
        <v>36.845410000000001</v>
      </c>
      <c r="H75">
        <f t="shared" si="2"/>
        <v>124.59023865291118</v>
      </c>
      <c r="I75">
        <f t="shared" si="3"/>
        <v>36.736653193818334</v>
      </c>
    </row>
    <row r="76" spans="1:9" x14ac:dyDescent="0.3">
      <c r="A76" s="1">
        <v>74</v>
      </c>
      <c r="B76">
        <v>9.954109787940979E-3</v>
      </c>
      <c r="C76">
        <v>-3.4473910927772522E-3</v>
      </c>
      <c r="E76" s="4">
        <v>124.52273</v>
      </c>
      <c r="F76" s="4">
        <v>36.83023</v>
      </c>
      <c r="H76">
        <f t="shared" si="2"/>
        <v>124.59548882373809</v>
      </c>
      <c r="I76">
        <f t="shared" si="3"/>
        <v>36.729799069451097</v>
      </c>
    </row>
    <row r="77" spans="1:9" x14ac:dyDescent="0.3">
      <c r="A77" s="1">
        <v>75</v>
      </c>
      <c r="B77">
        <v>1.5386298298835749E-2</v>
      </c>
      <c r="C77">
        <v>1.334920525550842E-4</v>
      </c>
      <c r="E77" s="4">
        <v>124.5424</v>
      </c>
      <c r="F77" s="4">
        <v>36.815249999999999</v>
      </c>
      <c r="H77">
        <f t="shared" si="2"/>
        <v>124.60544293352604</v>
      </c>
      <c r="I77">
        <f t="shared" si="3"/>
        <v>36.72635167835832</v>
      </c>
    </row>
    <row r="78" spans="1:9" x14ac:dyDescent="0.3">
      <c r="A78" s="1">
        <v>76</v>
      </c>
      <c r="B78">
        <v>1.4650046825408941E-2</v>
      </c>
      <c r="C78">
        <v>5.4232776165008545E-4</v>
      </c>
      <c r="E78" s="4">
        <v>124.56364000000001</v>
      </c>
      <c r="F78" s="4">
        <v>36.804360000000003</v>
      </c>
      <c r="H78">
        <f t="shared" si="2"/>
        <v>124.62082923182487</v>
      </c>
      <c r="I78">
        <f t="shared" si="3"/>
        <v>36.726485170410875</v>
      </c>
    </row>
    <row r="79" spans="1:9" x14ac:dyDescent="0.3">
      <c r="A79" s="1">
        <v>77</v>
      </c>
      <c r="B79">
        <v>1.4257282018661501E-2</v>
      </c>
      <c r="C79">
        <v>1.0188668966293331E-3</v>
      </c>
      <c r="E79" s="4">
        <v>124.58206</v>
      </c>
      <c r="F79" s="4">
        <v>36.796889999999998</v>
      </c>
      <c r="H79">
        <f t="shared" si="2"/>
        <v>124.63547927865028</v>
      </c>
      <c r="I79">
        <f t="shared" si="3"/>
        <v>36.727027498172525</v>
      </c>
    </row>
    <row r="80" spans="1:9" x14ac:dyDescent="0.3">
      <c r="A80" s="1">
        <v>78</v>
      </c>
      <c r="B80">
        <v>1.3536006212234501E-2</v>
      </c>
      <c r="C80">
        <v>1.2964159250259399E-3</v>
      </c>
      <c r="E80" s="4">
        <v>124.5966</v>
      </c>
      <c r="F80" s="4">
        <v>36.794179999999997</v>
      </c>
      <c r="H80">
        <f t="shared" si="2"/>
        <v>124.64973656066894</v>
      </c>
      <c r="I80">
        <f t="shared" si="3"/>
        <v>36.728046365069154</v>
      </c>
    </row>
    <row r="81" spans="1:9" x14ac:dyDescent="0.3">
      <c r="A81" s="1">
        <v>79</v>
      </c>
      <c r="B81">
        <v>9.6319764852523804E-3</v>
      </c>
      <c r="C81">
        <v>-1.8615350127220149E-3</v>
      </c>
      <c r="E81" s="4">
        <v>124.60448</v>
      </c>
      <c r="F81" s="4">
        <v>36.792949999999998</v>
      </c>
      <c r="H81">
        <f t="shared" si="2"/>
        <v>124.66327256688118</v>
      </c>
      <c r="I81">
        <f t="shared" si="3"/>
        <v>36.72934278099418</v>
      </c>
    </row>
    <row r="82" spans="1:9" x14ac:dyDescent="0.3">
      <c r="A82" s="1">
        <v>80</v>
      </c>
      <c r="B82">
        <v>5.5819675326347351E-3</v>
      </c>
      <c r="C82">
        <v>-5.1770135760307312E-3</v>
      </c>
      <c r="E82" s="4">
        <v>124.60513</v>
      </c>
      <c r="F82" s="4">
        <v>36.79327</v>
      </c>
      <c r="H82">
        <f t="shared" si="2"/>
        <v>124.67290454336643</v>
      </c>
      <c r="I82">
        <f t="shared" si="3"/>
        <v>36.727481245981458</v>
      </c>
    </row>
    <row r="83" spans="1:9" x14ac:dyDescent="0.3">
      <c r="A83" s="1">
        <v>81</v>
      </c>
      <c r="B83">
        <v>1.862607896327972E-3</v>
      </c>
      <c r="C83">
        <v>-8.425392210483551E-3</v>
      </c>
      <c r="E83" s="4">
        <v>124.6003</v>
      </c>
      <c r="F83" s="4">
        <v>36.794670000000004</v>
      </c>
      <c r="H83">
        <f t="shared" si="2"/>
        <v>124.67848651089906</v>
      </c>
      <c r="I83">
        <f t="shared" si="3"/>
        <v>36.722304232405428</v>
      </c>
    </row>
    <row r="84" spans="1:9" x14ac:dyDescent="0.3">
      <c r="A84" s="1">
        <v>82</v>
      </c>
      <c r="B84">
        <v>1.9471645355224609E-3</v>
      </c>
      <c r="C84">
        <v>-9.4545930624008179E-3</v>
      </c>
      <c r="E84" s="4">
        <v>124.59350999999999</v>
      </c>
      <c r="F84" s="4">
        <v>36.794359999999998</v>
      </c>
      <c r="H84">
        <f t="shared" si="2"/>
        <v>124.68034911879539</v>
      </c>
      <c r="I84">
        <f t="shared" si="3"/>
        <v>36.713878840194944</v>
      </c>
    </row>
    <row r="85" spans="1:9" x14ac:dyDescent="0.3">
      <c r="A85" s="1">
        <v>83</v>
      </c>
      <c r="B85">
        <v>2.2138878703117371E-3</v>
      </c>
      <c r="C85">
        <v>-1.0382182896137239E-2</v>
      </c>
      <c r="E85" s="4">
        <v>124.58439</v>
      </c>
      <c r="F85" s="4">
        <v>36.790889999999997</v>
      </c>
      <c r="H85">
        <f t="shared" si="2"/>
        <v>124.68229628333091</v>
      </c>
      <c r="I85">
        <f t="shared" si="3"/>
        <v>36.704424247132543</v>
      </c>
    </row>
    <row r="86" spans="1:9" x14ac:dyDescent="0.3">
      <c r="A86" s="1">
        <v>84</v>
      </c>
      <c r="B86">
        <v>2.4787634611129761E-3</v>
      </c>
      <c r="C86">
        <v>-1.126834005117416E-2</v>
      </c>
      <c r="E86" s="4">
        <v>124.57829</v>
      </c>
      <c r="F86" s="4">
        <v>36.782719999999998</v>
      </c>
      <c r="H86">
        <f t="shared" si="2"/>
        <v>124.68451017120123</v>
      </c>
      <c r="I86">
        <f t="shared" si="3"/>
        <v>36.694042064236406</v>
      </c>
    </row>
    <row r="87" spans="1:9" x14ac:dyDescent="0.3">
      <c r="A87" s="1">
        <v>85</v>
      </c>
      <c r="B87">
        <v>6.5727829933166504E-3</v>
      </c>
      <c r="C87">
        <v>-9.3605667352676392E-3</v>
      </c>
      <c r="E87" s="4">
        <v>124.57662000000001</v>
      </c>
      <c r="F87" s="4">
        <v>36.770040000000002</v>
      </c>
      <c r="H87">
        <f t="shared" si="2"/>
        <v>124.68698893466234</v>
      </c>
      <c r="I87">
        <f t="shared" si="3"/>
        <v>36.682773724185232</v>
      </c>
    </row>
    <row r="88" spans="1:9" x14ac:dyDescent="0.3">
      <c r="A88" s="1">
        <v>86</v>
      </c>
      <c r="B88">
        <v>1.083287596702576E-2</v>
      </c>
      <c r="C88">
        <v>-7.3127895593643188E-3</v>
      </c>
      <c r="E88" s="4">
        <v>124.5812</v>
      </c>
      <c r="F88" s="4">
        <v>36.754739999999998</v>
      </c>
      <c r="H88">
        <f t="shared" si="2"/>
        <v>124.69356171765565</v>
      </c>
      <c r="I88">
        <f t="shared" si="3"/>
        <v>36.673413157449964</v>
      </c>
    </row>
    <row r="89" spans="1:9" x14ac:dyDescent="0.3">
      <c r="A89" s="1">
        <v>87</v>
      </c>
      <c r="B89">
        <v>1.495052874088287E-2</v>
      </c>
      <c r="C89">
        <v>-5.2986517548561096E-3</v>
      </c>
      <c r="E89" s="4">
        <v>124.58936</v>
      </c>
      <c r="F89" s="4">
        <v>36.738900000000001</v>
      </c>
      <c r="H89">
        <f t="shared" si="2"/>
        <v>124.70439459362268</v>
      </c>
      <c r="I89">
        <f t="shared" si="3"/>
        <v>36.6661003678906</v>
      </c>
    </row>
    <row r="90" spans="1:9" x14ac:dyDescent="0.3">
      <c r="A90" s="1">
        <v>88</v>
      </c>
      <c r="B90">
        <v>1.4238789677619931E-2</v>
      </c>
      <c r="C90">
        <v>-4.5886337757110596E-3</v>
      </c>
      <c r="E90" s="4">
        <v>124.60012999999999</v>
      </c>
      <c r="F90" s="4">
        <v>36.726509999999998</v>
      </c>
      <c r="H90">
        <f t="shared" si="2"/>
        <v>124.71934512236356</v>
      </c>
      <c r="I90">
        <f t="shared" si="3"/>
        <v>36.660801716135744</v>
      </c>
    </row>
    <row r="91" spans="1:9" x14ac:dyDescent="0.3">
      <c r="A91" s="1">
        <v>89</v>
      </c>
      <c r="B91">
        <v>1.3371989130973819E-2</v>
      </c>
      <c r="C91">
        <v>-3.9362162351608276E-3</v>
      </c>
      <c r="E91" s="4">
        <v>124.61236</v>
      </c>
      <c r="F91" s="4">
        <v>36.71884</v>
      </c>
      <c r="H91">
        <f t="shared" si="2"/>
        <v>124.73358391204118</v>
      </c>
      <c r="I91">
        <f t="shared" si="3"/>
        <v>36.656213082360033</v>
      </c>
    </row>
    <row r="92" spans="1:9" x14ac:dyDescent="0.3">
      <c r="A92" s="1">
        <v>90</v>
      </c>
      <c r="B92">
        <v>1.2467473745346069E-2</v>
      </c>
      <c r="C92">
        <v>-3.3433064818382259E-3</v>
      </c>
      <c r="E92" s="4">
        <v>124.62365</v>
      </c>
      <c r="F92" s="4">
        <v>36.715910000000001</v>
      </c>
      <c r="H92">
        <f t="shared" si="2"/>
        <v>124.74695590117216</v>
      </c>
      <c r="I92">
        <f t="shared" si="3"/>
        <v>36.652276866124872</v>
      </c>
    </row>
    <row r="93" spans="1:9" x14ac:dyDescent="0.3">
      <c r="A93" s="1">
        <v>91</v>
      </c>
      <c r="B93">
        <v>7.6089352369308472E-3</v>
      </c>
      <c r="C93">
        <v>-5.8510676026344299E-3</v>
      </c>
      <c r="E93" s="4">
        <v>124.63036</v>
      </c>
      <c r="F93" s="4">
        <v>36.716459999999998</v>
      </c>
      <c r="H93">
        <f t="shared" si="2"/>
        <v>124.7594233749175</v>
      </c>
      <c r="I93">
        <f t="shared" si="3"/>
        <v>36.648933559643034</v>
      </c>
    </row>
    <row r="94" spans="1:9" x14ac:dyDescent="0.3">
      <c r="A94" s="1">
        <v>92</v>
      </c>
      <c r="B94">
        <v>2.819940447807312E-3</v>
      </c>
      <c r="C94">
        <v>-8.304595947265625E-3</v>
      </c>
      <c r="E94" s="4">
        <v>124.63257</v>
      </c>
      <c r="F94" s="4">
        <v>36.718490000000003</v>
      </c>
      <c r="H94">
        <f t="shared" si="2"/>
        <v>124.76703231015443</v>
      </c>
      <c r="I94">
        <f t="shared" si="3"/>
        <v>36.643082492040399</v>
      </c>
    </row>
    <row r="95" spans="1:9" x14ac:dyDescent="0.3">
      <c r="A95" s="1">
        <v>93</v>
      </c>
      <c r="B95">
        <v>-1.862064003944397E-3</v>
      </c>
      <c r="C95">
        <v>-1.069314032793045E-2</v>
      </c>
      <c r="E95" s="4">
        <v>124.63284</v>
      </c>
      <c r="F95" s="4">
        <v>36.71922</v>
      </c>
      <c r="H95">
        <f t="shared" si="2"/>
        <v>124.76985225060224</v>
      </c>
      <c r="I95">
        <f t="shared" si="3"/>
        <v>36.634777896093134</v>
      </c>
    </row>
    <row r="96" spans="1:9" x14ac:dyDescent="0.3">
      <c r="A96" s="1">
        <v>94</v>
      </c>
      <c r="B96">
        <v>-1.769870519638062E-3</v>
      </c>
      <c r="C96">
        <v>-1.1341311037540439E-2</v>
      </c>
      <c r="E96" s="4">
        <v>124.63081</v>
      </c>
      <c r="F96" s="4">
        <v>36.717979999999997</v>
      </c>
      <c r="H96">
        <f t="shared" si="2"/>
        <v>124.7679901865983</v>
      </c>
      <c r="I96">
        <f t="shared" si="3"/>
        <v>36.624084755765203</v>
      </c>
    </row>
    <row r="97" spans="1:9" x14ac:dyDescent="0.3">
      <c r="A97" s="1">
        <v>95</v>
      </c>
      <c r="B97">
        <v>-1.7434060573577881E-3</v>
      </c>
      <c r="C97">
        <v>-1.1959537863731381E-2</v>
      </c>
      <c r="E97" s="4">
        <v>124.62972000000001</v>
      </c>
      <c r="F97" s="4">
        <v>36.711590000000001</v>
      </c>
      <c r="H97">
        <f t="shared" si="2"/>
        <v>124.76622031607866</v>
      </c>
      <c r="I97">
        <f t="shared" si="3"/>
        <v>36.612743444727663</v>
      </c>
    </row>
    <row r="98" spans="1:9" x14ac:dyDescent="0.3">
      <c r="A98" s="1">
        <v>96</v>
      </c>
      <c r="B98">
        <v>-1.69798731803894E-3</v>
      </c>
      <c r="C98">
        <v>-1.246996223926544E-2</v>
      </c>
      <c r="E98" s="4">
        <v>124.63076</v>
      </c>
      <c r="F98" s="4">
        <v>36.700029999999998</v>
      </c>
      <c r="H98">
        <f t="shared" si="2"/>
        <v>124.7644769100213</v>
      </c>
      <c r="I98">
        <f t="shared" si="3"/>
        <v>36.600783906863931</v>
      </c>
    </row>
    <row r="99" spans="1:9" x14ac:dyDescent="0.3">
      <c r="A99" s="1">
        <v>97</v>
      </c>
      <c r="B99">
        <v>3.336437046527863E-3</v>
      </c>
      <c r="C99">
        <v>-9.6398815512657166E-3</v>
      </c>
      <c r="E99" s="4">
        <v>124.63500000000001</v>
      </c>
      <c r="F99" s="4">
        <v>36.684310000000004</v>
      </c>
      <c r="H99">
        <f t="shared" si="2"/>
        <v>124.76277892270326</v>
      </c>
      <c r="I99">
        <f t="shared" si="3"/>
        <v>36.588313944624666</v>
      </c>
    </row>
    <row r="100" spans="1:9" x14ac:dyDescent="0.3">
      <c r="A100" s="1">
        <v>98</v>
      </c>
      <c r="B100">
        <v>8.5637792944908142E-3</v>
      </c>
      <c r="C100">
        <v>-6.6844522953033447E-3</v>
      </c>
      <c r="E100" s="4">
        <v>124.64323</v>
      </c>
      <c r="F100" s="4">
        <v>36.666119999999999</v>
      </c>
      <c r="H100">
        <f t="shared" si="2"/>
        <v>124.76611535974979</v>
      </c>
      <c r="I100">
        <f t="shared" si="3"/>
        <v>36.5786740630734</v>
      </c>
    </row>
    <row r="101" spans="1:9" x14ac:dyDescent="0.3">
      <c r="A101" s="1">
        <v>99</v>
      </c>
      <c r="B101">
        <v>1.400618255138397E-2</v>
      </c>
      <c r="C101">
        <v>-3.5839676856994629E-3</v>
      </c>
      <c r="E101" s="4">
        <v>124.6553</v>
      </c>
      <c r="F101" s="4">
        <v>36.648780000000002</v>
      </c>
      <c r="H101">
        <f t="shared" si="2"/>
        <v>124.77467913904428</v>
      </c>
      <c r="I101">
        <f t="shared" si="3"/>
        <v>36.571989610778097</v>
      </c>
    </row>
    <row r="102" spans="1:9" x14ac:dyDescent="0.3">
      <c r="A102" s="1">
        <v>100</v>
      </c>
      <c r="B102">
        <v>1.407231390476227E-2</v>
      </c>
      <c r="C102">
        <v>-2.5512725114822392E-3</v>
      </c>
      <c r="E102" s="4">
        <v>124.67001999999999</v>
      </c>
      <c r="F102" s="4">
        <v>36.634900000000002</v>
      </c>
      <c r="H102">
        <f t="shared" si="2"/>
        <v>124.78868532159566</v>
      </c>
      <c r="I102">
        <f t="shared" si="3"/>
        <v>36.568405643092397</v>
      </c>
    </row>
    <row r="103" spans="1:9" x14ac:dyDescent="0.3">
      <c r="A103" s="1">
        <v>101</v>
      </c>
      <c r="B103">
        <v>1.40938013792038E-2</v>
      </c>
      <c r="C103">
        <v>-1.5484616160392759E-3</v>
      </c>
      <c r="E103" s="4">
        <v>124.68377</v>
      </c>
      <c r="F103" s="4">
        <v>36.62706</v>
      </c>
      <c r="H103">
        <f t="shared" si="2"/>
        <v>124.80275763550043</v>
      </c>
      <c r="I103">
        <f t="shared" si="3"/>
        <v>36.565854370580915</v>
      </c>
    </row>
    <row r="104" spans="1:9" x14ac:dyDescent="0.3">
      <c r="A104" s="1">
        <v>102</v>
      </c>
      <c r="B104">
        <v>1.389956474304199E-2</v>
      </c>
      <c r="C104">
        <v>-6.7602843046188354E-4</v>
      </c>
      <c r="E104" s="4">
        <v>124.6938</v>
      </c>
      <c r="F104" s="4">
        <v>36.626080000000002</v>
      </c>
      <c r="H104">
        <f t="shared" si="2"/>
        <v>124.81685143687963</v>
      </c>
      <c r="I104">
        <f t="shared" si="3"/>
        <v>36.564305908964876</v>
      </c>
    </row>
    <row r="105" spans="1:9" x14ac:dyDescent="0.3">
      <c r="A105" s="1">
        <v>103</v>
      </c>
      <c r="B105">
        <v>8.1449449062347412E-3</v>
      </c>
      <c r="C105">
        <v>-3.7794783711433411E-3</v>
      </c>
      <c r="E105" s="4">
        <v>124.69898999999999</v>
      </c>
      <c r="F105" s="4">
        <v>36.629750000000001</v>
      </c>
      <c r="H105">
        <f t="shared" si="2"/>
        <v>124.83075100162267</v>
      </c>
      <c r="I105">
        <f t="shared" si="3"/>
        <v>36.563629880534414</v>
      </c>
    </row>
    <row r="106" spans="1:9" x14ac:dyDescent="0.3">
      <c r="A106" s="1">
        <v>104</v>
      </c>
      <c r="B106">
        <v>2.637907862663269E-3</v>
      </c>
      <c r="C106">
        <v>-6.6179409623146057E-3</v>
      </c>
      <c r="E106" s="4">
        <v>124.69965000000001</v>
      </c>
      <c r="F106" s="4">
        <v>36.63467</v>
      </c>
      <c r="H106">
        <f t="shared" si="2"/>
        <v>124.83889594652891</v>
      </c>
      <c r="I106">
        <f t="shared" si="3"/>
        <v>36.559850402163271</v>
      </c>
    </row>
    <row r="107" spans="1:9" x14ac:dyDescent="0.3">
      <c r="A107" s="1">
        <v>105</v>
      </c>
      <c r="B107">
        <v>-2.4105757474899292E-3</v>
      </c>
      <c r="C107">
        <v>-8.9991539716720581E-3</v>
      </c>
      <c r="E107" s="4">
        <v>124.69476</v>
      </c>
      <c r="F107" s="4">
        <v>36.638080000000002</v>
      </c>
      <c r="H107">
        <f t="shared" si="2"/>
        <v>124.84153385439157</v>
      </c>
      <c r="I107">
        <f t="shared" si="3"/>
        <v>36.553232461200956</v>
      </c>
    </row>
    <row r="108" spans="1:9" x14ac:dyDescent="0.3">
      <c r="A108" s="1">
        <v>106</v>
      </c>
      <c r="B108">
        <v>-3.4268051385879521E-3</v>
      </c>
      <c r="C108">
        <v>-9.3163400888442993E-3</v>
      </c>
      <c r="E108" s="4">
        <v>124.68591000000001</v>
      </c>
      <c r="F108" s="4">
        <v>36.638910000000003</v>
      </c>
      <c r="H108">
        <f t="shared" si="2"/>
        <v>124.83912327864408</v>
      </c>
      <c r="I108">
        <f t="shared" si="3"/>
        <v>36.544233307229284</v>
      </c>
    </row>
    <row r="109" spans="1:9" x14ac:dyDescent="0.3">
      <c r="A109" s="1">
        <v>107</v>
      </c>
      <c r="B109">
        <v>-4.4802874326705933E-3</v>
      </c>
      <c r="C109">
        <v>-9.4025135040283203E-3</v>
      </c>
      <c r="E109" s="4">
        <v>124.67623</v>
      </c>
      <c r="F109" s="4">
        <v>36.636409999999998</v>
      </c>
      <c r="H109">
        <f t="shared" si="2"/>
        <v>124.83569647350549</v>
      </c>
      <c r="I109">
        <f t="shared" si="3"/>
        <v>36.53491696714044</v>
      </c>
    </row>
    <row r="110" spans="1:9" x14ac:dyDescent="0.3">
      <c r="A110" s="1">
        <v>108</v>
      </c>
      <c r="B110">
        <v>-5.5287629365921021E-3</v>
      </c>
      <c r="C110">
        <v>-9.2427954077720642E-3</v>
      </c>
      <c r="E110" s="4">
        <v>124.66772</v>
      </c>
      <c r="F110" s="4">
        <v>36.628979999999999</v>
      </c>
      <c r="H110">
        <f t="shared" si="2"/>
        <v>124.83121618607282</v>
      </c>
      <c r="I110">
        <f t="shared" si="3"/>
        <v>36.525514453636411</v>
      </c>
    </row>
    <row r="111" spans="1:9" x14ac:dyDescent="0.3">
      <c r="A111" s="1">
        <v>109</v>
      </c>
      <c r="B111">
        <v>-1.3062804937362671E-3</v>
      </c>
      <c r="C111">
        <v>-6.2064006924629211E-3</v>
      </c>
      <c r="E111" s="4">
        <v>124.66311</v>
      </c>
      <c r="F111" s="4">
        <v>36.617199999999997</v>
      </c>
      <c r="H111">
        <f t="shared" si="2"/>
        <v>124.82568742313623</v>
      </c>
      <c r="I111">
        <f t="shared" si="3"/>
        <v>36.516271658228639</v>
      </c>
    </row>
    <row r="112" spans="1:9" x14ac:dyDescent="0.3">
      <c r="A112" s="1">
        <v>110</v>
      </c>
      <c r="B112">
        <v>3.0639916658401489E-3</v>
      </c>
      <c r="C112">
        <v>-3.037281334400177E-3</v>
      </c>
      <c r="E112" s="4">
        <v>124.66441</v>
      </c>
      <c r="F112" s="4">
        <v>36.602629999999998</v>
      </c>
      <c r="H112">
        <f t="shared" si="2"/>
        <v>124.82438114264249</v>
      </c>
      <c r="I112">
        <f t="shared" si="3"/>
        <v>36.510065257536176</v>
      </c>
    </row>
    <row r="113" spans="1:9" x14ac:dyDescent="0.3">
      <c r="A113" s="1">
        <v>111</v>
      </c>
      <c r="B113">
        <v>7.7271610498428336E-3</v>
      </c>
      <c r="C113">
        <v>3.2829493284225458E-4</v>
      </c>
      <c r="E113" s="4">
        <v>124.67068999999999</v>
      </c>
      <c r="F113" s="4">
        <v>36.588259999999998</v>
      </c>
      <c r="H113">
        <f t="shared" si="2"/>
        <v>124.82744513430833</v>
      </c>
      <c r="I113">
        <f t="shared" si="3"/>
        <v>36.507027976201776</v>
      </c>
    </row>
    <row r="114" spans="1:9" x14ac:dyDescent="0.3">
      <c r="A114" s="1">
        <v>112</v>
      </c>
      <c r="B114">
        <v>7.304556667804718E-3</v>
      </c>
      <c r="C114">
        <v>1.7326846718788149E-3</v>
      </c>
      <c r="E114" s="4">
        <v>124.68174</v>
      </c>
      <c r="F114" s="4">
        <v>36.576210000000003</v>
      </c>
      <c r="H114">
        <f t="shared" si="2"/>
        <v>124.83517229535818</v>
      </c>
      <c r="I114">
        <f t="shared" si="3"/>
        <v>36.507356271134618</v>
      </c>
    </row>
    <row r="115" spans="1:9" x14ac:dyDescent="0.3">
      <c r="A115" s="1">
        <v>113</v>
      </c>
      <c r="B115">
        <v>7.0221275091171256E-3</v>
      </c>
      <c r="C115">
        <v>3.1304284930229191E-3</v>
      </c>
      <c r="E115" s="4">
        <v>124.69347</v>
      </c>
      <c r="F115" s="4">
        <v>36.568890000000003</v>
      </c>
      <c r="H115">
        <f t="shared" si="2"/>
        <v>124.84247685202598</v>
      </c>
      <c r="I115">
        <f t="shared" si="3"/>
        <v>36.509088955806497</v>
      </c>
    </row>
    <row r="116" spans="1:9" x14ac:dyDescent="0.3">
      <c r="A116" s="1">
        <v>114</v>
      </c>
      <c r="B116">
        <v>6.7621022462844849E-3</v>
      </c>
      <c r="C116">
        <v>4.4095739722251892E-3</v>
      </c>
      <c r="E116" s="4">
        <v>124.70298</v>
      </c>
      <c r="F116" s="4">
        <v>36.566699999999997</v>
      </c>
      <c r="H116">
        <f t="shared" si="2"/>
        <v>124.8494989795351</v>
      </c>
      <c r="I116">
        <f t="shared" si="3"/>
        <v>36.51221938429952</v>
      </c>
    </row>
    <row r="117" spans="1:9" x14ac:dyDescent="0.3">
      <c r="A117" s="1">
        <v>115</v>
      </c>
      <c r="B117">
        <v>9.4451010227203369E-4</v>
      </c>
      <c r="C117">
        <v>2.7535930275917049E-3</v>
      </c>
      <c r="E117" s="4">
        <v>124.70956</v>
      </c>
      <c r="F117" s="4">
        <v>36.567889999999998</v>
      </c>
      <c r="H117">
        <f t="shared" si="2"/>
        <v>124.85626108178138</v>
      </c>
      <c r="I117">
        <f t="shared" si="3"/>
        <v>36.516628958271745</v>
      </c>
    </row>
    <row r="118" spans="1:9" x14ac:dyDescent="0.3">
      <c r="A118" s="1">
        <v>116</v>
      </c>
      <c r="B118">
        <v>-4.7776922583580017E-3</v>
      </c>
      <c r="C118">
        <v>1.1301413178443911E-3</v>
      </c>
      <c r="E118" s="4">
        <v>124.71214000000001</v>
      </c>
      <c r="F118" s="4">
        <v>36.570709999999998</v>
      </c>
      <c r="H118">
        <f t="shared" si="2"/>
        <v>124.85720559188366</v>
      </c>
      <c r="I118">
        <f t="shared" si="3"/>
        <v>36.519382551299337</v>
      </c>
    </row>
    <row r="119" spans="1:9" x14ac:dyDescent="0.3">
      <c r="A119" s="1">
        <v>117</v>
      </c>
      <c r="B119">
        <v>-1.036308705806732E-2</v>
      </c>
      <c r="C119">
        <v>-5.6586414575576782E-4</v>
      </c>
      <c r="E119" s="4">
        <v>124.70962</v>
      </c>
      <c r="F119" s="4">
        <v>36.572749999999999</v>
      </c>
      <c r="H119">
        <f t="shared" si="2"/>
        <v>124.8524278996253</v>
      </c>
      <c r="I119">
        <f t="shared" si="3"/>
        <v>36.520512692617181</v>
      </c>
    </row>
    <row r="120" spans="1:9" x14ac:dyDescent="0.3">
      <c r="A120" s="1">
        <v>118</v>
      </c>
      <c r="B120">
        <v>-1.1195957660675051E-2</v>
      </c>
      <c r="C120">
        <v>-7.1286410093307495E-4</v>
      </c>
      <c r="E120" s="4">
        <v>124.70277</v>
      </c>
      <c r="F120" s="4">
        <v>36.572299999999998</v>
      </c>
      <c r="H120">
        <f t="shared" si="2"/>
        <v>124.84206481256723</v>
      </c>
      <c r="I120">
        <f t="shared" si="3"/>
        <v>36.519946828471426</v>
      </c>
    </row>
    <row r="121" spans="1:9" x14ac:dyDescent="0.3">
      <c r="A121" s="1">
        <v>119</v>
      </c>
      <c r="B121">
        <v>-1.1836782097816471E-2</v>
      </c>
      <c r="C121">
        <v>-9.2392414808273315E-4</v>
      </c>
      <c r="E121" s="4">
        <v>124.69365000000001</v>
      </c>
      <c r="F121" s="4">
        <v>36.568100000000001</v>
      </c>
      <c r="H121">
        <f t="shared" si="2"/>
        <v>124.83086885490656</v>
      </c>
      <c r="I121">
        <f t="shared" si="3"/>
        <v>36.519233964370493</v>
      </c>
    </row>
    <row r="122" spans="1:9" x14ac:dyDescent="0.3">
      <c r="A122" s="1">
        <v>120</v>
      </c>
      <c r="B122">
        <v>-1.2319952249526979E-2</v>
      </c>
      <c r="C122">
        <v>-1.250378787517548E-3</v>
      </c>
      <c r="E122" s="4">
        <v>124.68689999999999</v>
      </c>
      <c r="F122" s="4">
        <v>36.558689999999999</v>
      </c>
      <c r="H122">
        <f t="shared" si="2"/>
        <v>124.81903207280874</v>
      </c>
      <c r="I122">
        <f t="shared" si="3"/>
        <v>36.51831004022241</v>
      </c>
    </row>
    <row r="123" spans="1:9" x14ac:dyDescent="0.3">
      <c r="A123" s="1">
        <v>121</v>
      </c>
      <c r="B123">
        <v>-6.9251954555511466E-3</v>
      </c>
      <c r="C123">
        <v>5.9900432825088501E-4</v>
      </c>
      <c r="E123" s="4">
        <v>124.68156</v>
      </c>
      <c r="F123" s="4">
        <v>36.544310000000003</v>
      </c>
      <c r="H123">
        <f t="shared" si="2"/>
        <v>124.80671212055921</v>
      </c>
      <c r="I123">
        <f t="shared" si="3"/>
        <v>36.517059661434892</v>
      </c>
    </row>
    <row r="124" spans="1:9" x14ac:dyDescent="0.3">
      <c r="A124" s="1">
        <v>122</v>
      </c>
      <c r="B124">
        <v>-1.4462247490882869E-3</v>
      </c>
      <c r="C124">
        <v>2.0834878087043758E-3</v>
      </c>
      <c r="E124" s="4">
        <v>124.6807</v>
      </c>
      <c r="F124" s="4">
        <v>36.527540000000002</v>
      </c>
      <c r="H124">
        <f t="shared" si="2"/>
        <v>124.79978692510366</v>
      </c>
      <c r="I124">
        <f t="shared" si="3"/>
        <v>36.517658665763143</v>
      </c>
    </row>
    <row r="125" spans="1:9" x14ac:dyDescent="0.3">
      <c r="A125" s="1">
        <v>123</v>
      </c>
      <c r="B125">
        <v>4.2865797877311707E-3</v>
      </c>
      <c r="C125">
        <v>3.244198858737946E-3</v>
      </c>
      <c r="E125" s="4">
        <v>124.68635999999999</v>
      </c>
      <c r="F125" s="4">
        <v>36.511569999999999</v>
      </c>
      <c r="H125">
        <f t="shared" si="2"/>
        <v>124.79834070035457</v>
      </c>
      <c r="I125">
        <f t="shared" si="3"/>
        <v>36.519742153571848</v>
      </c>
    </row>
    <row r="126" spans="1:9" x14ac:dyDescent="0.3">
      <c r="A126" s="1">
        <v>124</v>
      </c>
      <c r="B126">
        <v>4.9363896250724792E-3</v>
      </c>
      <c r="C126">
        <v>4.6604946255683899E-3</v>
      </c>
      <c r="E126" s="4">
        <v>124.69574</v>
      </c>
      <c r="F126" s="4">
        <v>36.499099999999999</v>
      </c>
      <c r="H126">
        <f t="shared" si="2"/>
        <v>124.8026272801423</v>
      </c>
      <c r="I126">
        <f t="shared" si="3"/>
        <v>36.522986352430586</v>
      </c>
    </row>
    <row r="127" spans="1:9" x14ac:dyDescent="0.3">
      <c r="A127" s="1">
        <v>125</v>
      </c>
      <c r="B127">
        <v>5.5627971887588501E-3</v>
      </c>
      <c r="C127">
        <v>5.9795752167701721E-3</v>
      </c>
      <c r="E127" s="4">
        <v>124.70679</v>
      </c>
      <c r="F127" s="4">
        <v>36.492519999999999</v>
      </c>
      <c r="H127">
        <f t="shared" si="2"/>
        <v>124.80756366976738</v>
      </c>
      <c r="I127">
        <f t="shared" si="3"/>
        <v>36.527646847056154</v>
      </c>
    </row>
    <row r="128" spans="1:9" x14ac:dyDescent="0.3">
      <c r="A128" s="1">
        <v>126</v>
      </c>
      <c r="B128">
        <v>6.1728283762931824E-3</v>
      </c>
      <c r="C128">
        <v>7.2013065218925476E-3</v>
      </c>
      <c r="E128" s="4">
        <v>124.71709</v>
      </c>
      <c r="F128" s="4">
        <v>36.491840000000003</v>
      </c>
      <c r="H128">
        <f t="shared" si="2"/>
        <v>124.81312646695613</v>
      </c>
      <c r="I128">
        <f t="shared" si="3"/>
        <v>36.533626422272924</v>
      </c>
    </row>
    <row r="129" spans="1:9" x14ac:dyDescent="0.3">
      <c r="A129" s="1">
        <v>127</v>
      </c>
      <c r="B129">
        <v>6.8468600511550903E-4</v>
      </c>
      <c r="C129">
        <v>5.6112781167030326E-3</v>
      </c>
      <c r="E129" s="4">
        <v>124.72275</v>
      </c>
      <c r="F129" s="4">
        <v>36.495539999999998</v>
      </c>
      <c r="H129">
        <f t="shared" si="2"/>
        <v>124.81929929533243</v>
      </c>
      <c r="I129">
        <f t="shared" si="3"/>
        <v>36.540827728794817</v>
      </c>
    </row>
    <row r="130" spans="1:9" x14ac:dyDescent="0.3">
      <c r="A130" s="1">
        <v>128</v>
      </c>
      <c r="B130">
        <v>-4.7168508172035217E-3</v>
      </c>
      <c r="C130">
        <v>3.7978813052177429E-3</v>
      </c>
      <c r="E130" s="4">
        <v>124.72192</v>
      </c>
      <c r="F130" s="4">
        <v>36.502899999999997</v>
      </c>
      <c r="H130">
        <f t="shared" si="2"/>
        <v>124.81998398133754</v>
      </c>
      <c r="I130">
        <f t="shared" si="3"/>
        <v>36.54643900691152</v>
      </c>
    </row>
    <row r="131" spans="1:9" x14ac:dyDescent="0.3">
      <c r="A131" s="1">
        <v>129</v>
      </c>
      <c r="B131">
        <v>-1.0090172290802E-2</v>
      </c>
      <c r="C131">
        <v>1.7759576439857481E-3</v>
      </c>
      <c r="E131" s="4">
        <v>124.71447000000001</v>
      </c>
      <c r="F131" s="4">
        <v>36.511290000000002</v>
      </c>
      <c r="H131">
        <f t="shared" si="2"/>
        <v>124.81526713052034</v>
      </c>
      <c r="I131">
        <f t="shared" si="3"/>
        <v>36.550236888216737</v>
      </c>
    </row>
    <row r="132" spans="1:9" x14ac:dyDescent="0.3">
      <c r="A132" s="1">
        <v>130</v>
      </c>
      <c r="B132">
        <v>-1.1630266904830929E-2</v>
      </c>
      <c r="C132">
        <v>6.1620026826858521E-4</v>
      </c>
      <c r="E132" s="4">
        <v>124.70229</v>
      </c>
      <c r="F132" s="4">
        <v>36.517679999999999</v>
      </c>
      <c r="H132">
        <f t="shared" ref="H132:H195" si="4">H131+B131</f>
        <v>124.80517695822954</v>
      </c>
      <c r="I132">
        <f t="shared" ref="I132:I195" si="5">I131+C131</f>
        <v>36.552012845860723</v>
      </c>
    </row>
    <row r="133" spans="1:9" x14ac:dyDescent="0.3">
      <c r="A133" s="1">
        <v>131</v>
      </c>
      <c r="B133">
        <v>-1.2935623526573179E-2</v>
      </c>
      <c r="C133">
        <v>-4.706457257270813E-4</v>
      </c>
      <c r="E133" s="4">
        <v>124.68825</v>
      </c>
      <c r="F133" s="4">
        <v>36.519599999999997</v>
      </c>
      <c r="H133">
        <f t="shared" si="4"/>
        <v>124.79354669132471</v>
      </c>
      <c r="I133">
        <f t="shared" si="5"/>
        <v>36.552629046128992</v>
      </c>
    </row>
    <row r="134" spans="1:9" x14ac:dyDescent="0.3">
      <c r="A134" s="1">
        <v>132</v>
      </c>
      <c r="B134">
        <v>-1.418641209602356E-2</v>
      </c>
      <c r="C134">
        <v>-1.555927097797394E-3</v>
      </c>
      <c r="E134" s="4">
        <v>124.67424</v>
      </c>
      <c r="F134" s="4">
        <v>36.516530000000003</v>
      </c>
      <c r="H134">
        <f t="shared" si="4"/>
        <v>124.78061106779813</v>
      </c>
      <c r="I134">
        <f t="shared" si="5"/>
        <v>36.552158400403265</v>
      </c>
    </row>
    <row r="135" spans="1:9" x14ac:dyDescent="0.3">
      <c r="A135" s="1">
        <v>133</v>
      </c>
      <c r="B135">
        <v>-1.012323796749115E-2</v>
      </c>
      <c r="C135">
        <v>4.0598213672637939E-5</v>
      </c>
      <c r="E135" s="4">
        <v>124.66378</v>
      </c>
      <c r="F135" s="4">
        <v>36.508710000000001</v>
      </c>
      <c r="H135">
        <f t="shared" si="4"/>
        <v>124.76642465570211</v>
      </c>
      <c r="I135">
        <f t="shared" si="5"/>
        <v>36.550602473305467</v>
      </c>
    </row>
    <row r="136" spans="1:9" x14ac:dyDescent="0.3">
      <c r="A136" s="1">
        <v>134</v>
      </c>
      <c r="B136">
        <v>-5.9921368956565857E-3</v>
      </c>
      <c r="C136">
        <v>1.631461083889008E-3</v>
      </c>
      <c r="E136" s="4">
        <v>124.65692</v>
      </c>
      <c r="F136" s="4">
        <v>36.498269999999998</v>
      </c>
      <c r="H136">
        <f t="shared" si="4"/>
        <v>124.75630141773462</v>
      </c>
      <c r="I136">
        <f t="shared" si="5"/>
        <v>36.55064307151914</v>
      </c>
    </row>
    <row r="137" spans="1:9" x14ac:dyDescent="0.3">
      <c r="A137" s="1">
        <v>135</v>
      </c>
      <c r="B137">
        <v>-1.794427633285522E-3</v>
      </c>
      <c r="C137">
        <v>3.2405480742454529E-3</v>
      </c>
      <c r="E137" s="4">
        <v>124.65774</v>
      </c>
      <c r="F137" s="4">
        <v>36.486910000000002</v>
      </c>
      <c r="H137">
        <f t="shared" si="4"/>
        <v>124.75030928083896</v>
      </c>
      <c r="I137">
        <f t="shared" si="5"/>
        <v>36.552274532603029</v>
      </c>
    </row>
    <row r="138" spans="1:9" x14ac:dyDescent="0.3">
      <c r="A138" s="1">
        <v>136</v>
      </c>
      <c r="B138">
        <v>-4.0234625339508062E-4</v>
      </c>
      <c r="C138">
        <v>3.9359703660011292E-3</v>
      </c>
      <c r="E138" s="4">
        <v>124.66463</v>
      </c>
      <c r="F138" s="4">
        <v>36.476460000000003</v>
      </c>
      <c r="H138">
        <f t="shared" si="4"/>
        <v>124.74851485320568</v>
      </c>
      <c r="I138">
        <f t="shared" si="5"/>
        <v>36.555515080677274</v>
      </c>
    </row>
    <row r="139" spans="1:9" x14ac:dyDescent="0.3">
      <c r="A139" s="1">
        <v>137</v>
      </c>
      <c r="B139">
        <v>1.0141581296920781E-3</v>
      </c>
      <c r="C139">
        <v>4.5494958758354187E-3</v>
      </c>
      <c r="E139" s="4">
        <v>124.67612</v>
      </c>
      <c r="F139" s="4">
        <v>36.469479999999997</v>
      </c>
      <c r="H139">
        <f t="shared" si="4"/>
        <v>124.74811250695228</v>
      </c>
      <c r="I139">
        <f t="shared" si="5"/>
        <v>36.559451051043276</v>
      </c>
    </row>
    <row r="140" spans="1:9" x14ac:dyDescent="0.3">
      <c r="A140" s="1">
        <v>138</v>
      </c>
      <c r="B140">
        <v>2.4575516581535339E-3</v>
      </c>
      <c r="C140">
        <v>5.1260665059089661E-3</v>
      </c>
      <c r="E140" s="4">
        <v>124.68953999999999</v>
      </c>
      <c r="F140" s="4">
        <v>36.468940000000003</v>
      </c>
      <c r="H140">
        <f t="shared" si="4"/>
        <v>124.74912666508197</v>
      </c>
      <c r="I140">
        <f t="shared" si="5"/>
        <v>36.564000546919111</v>
      </c>
    </row>
    <row r="141" spans="1:9" x14ac:dyDescent="0.3">
      <c r="A141" s="1">
        <v>139</v>
      </c>
      <c r="B141">
        <v>-2.372898161411285E-3</v>
      </c>
      <c r="C141">
        <v>2.8039738535881038E-3</v>
      </c>
      <c r="E141" s="4">
        <v>124.69942</v>
      </c>
      <c r="F141" s="4">
        <v>36.471820000000001</v>
      </c>
      <c r="H141">
        <f t="shared" si="4"/>
        <v>124.75158421674013</v>
      </c>
      <c r="I141">
        <f t="shared" si="5"/>
        <v>36.56912661342502</v>
      </c>
    </row>
    <row r="142" spans="1:9" x14ac:dyDescent="0.3">
      <c r="A142" s="1">
        <v>140</v>
      </c>
      <c r="B142">
        <v>-7.1147829294204712E-3</v>
      </c>
      <c r="C142">
        <v>5.4731220006942749E-4</v>
      </c>
      <c r="E142" s="4">
        <v>124.70415</v>
      </c>
      <c r="F142" s="4">
        <v>36.475790000000003</v>
      </c>
      <c r="H142">
        <f t="shared" si="4"/>
        <v>124.74921131857872</v>
      </c>
      <c r="I142">
        <f t="shared" si="5"/>
        <v>36.571930587278608</v>
      </c>
    </row>
    <row r="143" spans="1:9" x14ac:dyDescent="0.3">
      <c r="A143" s="1">
        <v>141</v>
      </c>
      <c r="B143">
        <v>-1.1778756976127619E-2</v>
      </c>
      <c r="C143">
        <v>-1.621730625629425E-3</v>
      </c>
      <c r="E143" s="4">
        <v>124.70193</v>
      </c>
      <c r="F143" s="4">
        <v>36.479230000000001</v>
      </c>
      <c r="H143">
        <f t="shared" si="4"/>
        <v>124.7420965356493</v>
      </c>
      <c r="I143">
        <f t="shared" si="5"/>
        <v>36.572477899478677</v>
      </c>
    </row>
    <row r="144" spans="1:9" x14ac:dyDescent="0.3">
      <c r="A144" s="1">
        <v>142</v>
      </c>
      <c r="B144">
        <v>-1.283607631921768E-2</v>
      </c>
      <c r="C144">
        <v>-2.7238652110099788E-3</v>
      </c>
      <c r="E144" s="4">
        <v>124.69336</v>
      </c>
      <c r="F144" s="4">
        <v>36.480800000000002</v>
      </c>
      <c r="H144">
        <f t="shared" si="4"/>
        <v>124.73031777867317</v>
      </c>
      <c r="I144">
        <f t="shared" si="5"/>
        <v>36.570856168853048</v>
      </c>
    </row>
    <row r="145" spans="1:9" x14ac:dyDescent="0.3">
      <c r="A145" s="1">
        <v>143</v>
      </c>
      <c r="B145">
        <v>-1.389084756374359E-2</v>
      </c>
      <c r="C145">
        <v>-3.8028731942176819E-3</v>
      </c>
      <c r="E145" s="4">
        <v>124.68106</v>
      </c>
      <c r="F145" s="4">
        <v>36.478070000000002</v>
      </c>
      <c r="H145">
        <f t="shared" si="4"/>
        <v>124.71748170235395</v>
      </c>
      <c r="I145">
        <f t="shared" si="5"/>
        <v>36.568132303642038</v>
      </c>
    </row>
    <row r="146" spans="1:9" x14ac:dyDescent="0.3">
      <c r="A146" s="1">
        <v>144</v>
      </c>
      <c r="B146">
        <v>-1.495780795812607E-2</v>
      </c>
      <c r="C146">
        <v>-4.7987177968025208E-3</v>
      </c>
      <c r="E146" s="4">
        <v>124.66727</v>
      </c>
      <c r="F146" s="4">
        <v>36.469850000000001</v>
      </c>
      <c r="H146">
        <f t="shared" si="4"/>
        <v>124.70359085479021</v>
      </c>
      <c r="I146">
        <f t="shared" si="5"/>
        <v>36.56432943044782</v>
      </c>
    </row>
    <row r="147" spans="1:9" x14ac:dyDescent="0.3">
      <c r="A147" s="1">
        <v>145</v>
      </c>
      <c r="B147">
        <v>-1.035989075899124E-2</v>
      </c>
      <c r="C147">
        <v>-3.3994987607002258E-3</v>
      </c>
      <c r="E147" s="4">
        <v>124.65472</v>
      </c>
      <c r="F147" s="4">
        <v>36.457799999999999</v>
      </c>
      <c r="H147">
        <f t="shared" si="4"/>
        <v>124.68863304683208</v>
      </c>
      <c r="I147">
        <f t="shared" si="5"/>
        <v>36.559530712651018</v>
      </c>
    </row>
    <row r="148" spans="1:9" x14ac:dyDescent="0.3">
      <c r="A148" s="1">
        <v>146</v>
      </c>
      <c r="B148">
        <v>-5.8491975069046021E-3</v>
      </c>
      <c r="C148">
        <v>-7.4536353349685669E-4</v>
      </c>
      <c r="E148" s="4">
        <v>124.6444</v>
      </c>
      <c r="F148" s="4">
        <v>36.443860000000001</v>
      </c>
      <c r="H148">
        <f t="shared" si="4"/>
        <v>124.67827315607309</v>
      </c>
      <c r="I148">
        <f t="shared" si="5"/>
        <v>36.556131213890318</v>
      </c>
    </row>
    <row r="149" spans="1:9" x14ac:dyDescent="0.3">
      <c r="A149" s="1">
        <v>147</v>
      </c>
      <c r="B149">
        <v>-1.50664895772934E-3</v>
      </c>
      <c r="C149">
        <v>3.3159069716930389E-3</v>
      </c>
      <c r="E149" s="4">
        <v>124.63737</v>
      </c>
      <c r="F149" s="4">
        <v>36.430079999999997</v>
      </c>
      <c r="H149">
        <f t="shared" si="4"/>
        <v>124.67242395856618</v>
      </c>
      <c r="I149">
        <f t="shared" si="5"/>
        <v>36.555385850356821</v>
      </c>
    </row>
    <row r="150" spans="1:9" x14ac:dyDescent="0.3">
      <c r="A150" s="1">
        <v>148</v>
      </c>
      <c r="B150">
        <v>9.7345560789108276E-4</v>
      </c>
      <c r="C150">
        <v>4.4424533843994141E-3</v>
      </c>
      <c r="E150" s="4">
        <v>124.63459</v>
      </c>
      <c r="F150" s="4">
        <v>36.420659999999998</v>
      </c>
      <c r="H150">
        <f t="shared" si="4"/>
        <v>124.67091730960846</v>
      </c>
      <c r="I150">
        <f t="shared" si="5"/>
        <v>36.558701757328514</v>
      </c>
    </row>
    <row r="151" spans="1:9" x14ac:dyDescent="0.3">
      <c r="A151" s="1">
        <v>149</v>
      </c>
      <c r="B151">
        <v>3.2754838466644291E-3</v>
      </c>
      <c r="C151">
        <v>6.4565986394882202E-3</v>
      </c>
      <c r="E151" s="4">
        <v>124.63534</v>
      </c>
      <c r="F151" s="4">
        <v>36.417639999999999</v>
      </c>
      <c r="H151">
        <f t="shared" si="4"/>
        <v>124.67189076521635</v>
      </c>
      <c r="I151">
        <f t="shared" si="5"/>
        <v>36.563144210712913</v>
      </c>
    </row>
    <row r="152" spans="1:9" x14ac:dyDescent="0.3">
      <c r="A152" s="1">
        <v>150</v>
      </c>
      <c r="B152">
        <v>5.3854584693908691E-3</v>
      </c>
      <c r="C152">
        <v>8.8595673441886902E-3</v>
      </c>
      <c r="E152" s="4">
        <v>124.63672</v>
      </c>
      <c r="F152" s="4">
        <v>36.421210000000002</v>
      </c>
      <c r="H152">
        <f t="shared" si="4"/>
        <v>124.67516624906301</v>
      </c>
      <c r="I152">
        <f t="shared" si="5"/>
        <v>36.569600809352401</v>
      </c>
    </row>
    <row r="153" spans="1:9" x14ac:dyDescent="0.3">
      <c r="A153" s="1">
        <v>151</v>
      </c>
      <c r="B153">
        <v>1.687273383140564E-3</v>
      </c>
      <c r="C153">
        <v>4.0554031729698181E-3</v>
      </c>
      <c r="E153" s="4">
        <v>124.63596</v>
      </c>
      <c r="F153" s="4">
        <v>36.43103</v>
      </c>
      <c r="H153">
        <f t="shared" si="4"/>
        <v>124.6805517075324</v>
      </c>
      <c r="I153">
        <f t="shared" si="5"/>
        <v>36.57846037669659</v>
      </c>
    </row>
    <row r="154" spans="1:9" x14ac:dyDescent="0.3">
      <c r="A154" s="1">
        <v>152</v>
      </c>
      <c r="B154">
        <v>-2.1574795246124272E-3</v>
      </c>
      <c r="C154">
        <v>-9.1490894556045532E-4</v>
      </c>
      <c r="E154" s="4">
        <v>124.63464999999999</v>
      </c>
      <c r="F154" s="4">
        <v>36.444490000000002</v>
      </c>
      <c r="H154">
        <f t="shared" si="4"/>
        <v>124.68223898091554</v>
      </c>
      <c r="I154">
        <f t="shared" si="5"/>
        <v>36.58251577986956</v>
      </c>
    </row>
    <row r="155" spans="1:9" x14ac:dyDescent="0.3">
      <c r="A155" s="1">
        <v>153</v>
      </c>
      <c r="B155">
        <v>-6.0794726014137268E-3</v>
      </c>
      <c r="C155">
        <v>-5.7056844234466553E-3</v>
      </c>
      <c r="E155" s="4">
        <v>124.63252</v>
      </c>
      <c r="F155" s="4">
        <v>36.457740000000001</v>
      </c>
      <c r="H155">
        <f t="shared" si="4"/>
        <v>124.68008150139093</v>
      </c>
      <c r="I155">
        <f t="shared" si="5"/>
        <v>36.581600870923999</v>
      </c>
    </row>
    <row r="156" spans="1:9" x14ac:dyDescent="0.3">
      <c r="A156" s="1">
        <v>154</v>
      </c>
      <c r="B156">
        <v>-8.7263286113739014E-3</v>
      </c>
      <c r="C156">
        <v>-4.6233572065830231E-3</v>
      </c>
      <c r="E156" s="4">
        <v>124.62629</v>
      </c>
      <c r="F156" s="4">
        <v>36.468910000000001</v>
      </c>
      <c r="H156">
        <f t="shared" si="4"/>
        <v>124.67400202878952</v>
      </c>
      <c r="I156">
        <f t="shared" si="5"/>
        <v>36.575895186500553</v>
      </c>
    </row>
    <row r="157" spans="1:9" x14ac:dyDescent="0.3">
      <c r="A157" s="1">
        <v>155</v>
      </c>
      <c r="B157">
        <v>-1.115408539772034E-2</v>
      </c>
      <c r="C157">
        <v>-3.678679466247559E-3</v>
      </c>
      <c r="E157" s="4">
        <v>124.61778</v>
      </c>
      <c r="F157" s="4">
        <v>36.476100000000002</v>
      </c>
      <c r="H157">
        <f t="shared" si="4"/>
        <v>124.66527570017814</v>
      </c>
      <c r="I157">
        <f t="shared" si="5"/>
        <v>36.57127182929397</v>
      </c>
    </row>
    <row r="158" spans="1:9" x14ac:dyDescent="0.3">
      <c r="A158" s="1">
        <v>156</v>
      </c>
      <c r="B158">
        <v>-1.34156197309494E-2</v>
      </c>
      <c r="C158">
        <v>-3.151815384626389E-3</v>
      </c>
      <c r="E158" s="4">
        <v>124.60749</v>
      </c>
      <c r="F158" s="4">
        <v>36.477209999999999</v>
      </c>
      <c r="H158">
        <f t="shared" si="4"/>
        <v>124.65412161478042</v>
      </c>
      <c r="I158">
        <f t="shared" si="5"/>
        <v>36.567593149827722</v>
      </c>
    </row>
    <row r="159" spans="1:9" x14ac:dyDescent="0.3">
      <c r="A159" s="1">
        <v>157</v>
      </c>
      <c r="B159">
        <v>-1.038911938667297E-2</v>
      </c>
      <c r="C159">
        <v>-2.6535987854003912E-4</v>
      </c>
      <c r="E159" s="4">
        <v>124.59744000000001</v>
      </c>
      <c r="F159" s="4">
        <v>36.471440000000001</v>
      </c>
      <c r="H159">
        <f t="shared" si="4"/>
        <v>124.64070599504947</v>
      </c>
      <c r="I159">
        <f t="shared" si="5"/>
        <v>36.564441334443096</v>
      </c>
    </row>
    <row r="160" spans="1:9" x14ac:dyDescent="0.3">
      <c r="A160" s="1">
        <v>158</v>
      </c>
      <c r="B160">
        <v>-7.4711889028549194E-3</v>
      </c>
      <c r="C160">
        <v>2.4195685982704158E-3</v>
      </c>
      <c r="E160" s="4">
        <v>124.58925000000001</v>
      </c>
      <c r="F160" s="4">
        <v>36.45975</v>
      </c>
      <c r="H160">
        <f t="shared" si="4"/>
        <v>124.6303168756628</v>
      </c>
      <c r="I160">
        <f t="shared" si="5"/>
        <v>36.564175974564556</v>
      </c>
    </row>
    <row r="161" spans="1:9" x14ac:dyDescent="0.3">
      <c r="A161" s="1">
        <v>159</v>
      </c>
      <c r="B161">
        <v>-4.6285688877105713E-3</v>
      </c>
      <c r="C161">
        <v>4.9723014235496521E-3</v>
      </c>
      <c r="E161" s="4">
        <v>124.58517000000001</v>
      </c>
      <c r="F161" s="4">
        <v>36.444940000000003</v>
      </c>
      <c r="H161">
        <f t="shared" si="4"/>
        <v>124.62284568675994</v>
      </c>
      <c r="I161">
        <f t="shared" si="5"/>
        <v>36.566595543162826</v>
      </c>
    </row>
    <row r="162" spans="1:9" x14ac:dyDescent="0.3">
      <c r="A162" s="1">
        <v>160</v>
      </c>
      <c r="B162">
        <v>-2.6413649320602421E-3</v>
      </c>
      <c r="C162">
        <v>7.5715631246566772E-3</v>
      </c>
      <c r="E162" s="3">
        <v>124.58414999999999</v>
      </c>
      <c r="F162" s="3">
        <v>36.430579999999999</v>
      </c>
      <c r="H162">
        <f t="shared" si="4"/>
        <v>124.61821711787223</v>
      </c>
      <c r="I162">
        <f t="shared" si="5"/>
        <v>36.571567844586376</v>
      </c>
    </row>
    <row r="163" spans="1:9" x14ac:dyDescent="0.3">
      <c r="A163" s="1">
        <v>161</v>
      </c>
      <c r="B163">
        <v>-7.106587290763855E-4</v>
      </c>
      <c r="C163">
        <v>1.014845073223114E-2</v>
      </c>
      <c r="E163" s="3">
        <v>124.58669</v>
      </c>
      <c r="F163" s="3">
        <v>36.419820000000001</v>
      </c>
      <c r="H163">
        <f t="shared" si="4"/>
        <v>124.61557575294017</v>
      </c>
      <c r="I163">
        <f t="shared" si="5"/>
        <v>36.579139407711033</v>
      </c>
    </row>
    <row r="164" spans="1:9" x14ac:dyDescent="0.3">
      <c r="A164" s="1">
        <v>162</v>
      </c>
      <c r="B164">
        <v>1.1643767356872561E-3</v>
      </c>
      <c r="C164">
        <v>1.2655839323997499E-2</v>
      </c>
      <c r="E164" s="3">
        <v>124.58933</v>
      </c>
      <c r="F164" s="3">
        <v>36.417650000000002</v>
      </c>
      <c r="H164">
        <f t="shared" si="4"/>
        <v>124.6148650942111</v>
      </c>
      <c r="I164">
        <f t="shared" si="5"/>
        <v>36.589287858443264</v>
      </c>
    </row>
    <row r="165" spans="1:9" x14ac:dyDescent="0.3">
      <c r="A165" s="1">
        <v>163</v>
      </c>
      <c r="B165">
        <v>-2.666570246219635E-3</v>
      </c>
      <c r="C165">
        <v>1.106566935777664E-2</v>
      </c>
      <c r="E165" s="3">
        <v>124.58981</v>
      </c>
      <c r="F165" s="3">
        <v>36.421399999999998</v>
      </c>
      <c r="H165">
        <f t="shared" si="4"/>
        <v>124.61602947094678</v>
      </c>
      <c r="I165">
        <f t="shared" si="5"/>
        <v>36.601943697767261</v>
      </c>
    </row>
    <row r="166" spans="1:9" x14ac:dyDescent="0.3">
      <c r="A166" s="1">
        <v>164</v>
      </c>
      <c r="B166">
        <v>-6.3914209604263306E-3</v>
      </c>
      <c r="C166">
        <v>9.035211056470871E-3</v>
      </c>
      <c r="E166" s="3">
        <v>124.58468000000001</v>
      </c>
      <c r="F166" s="3">
        <v>36.430909999999997</v>
      </c>
      <c r="H166">
        <f t="shared" si="4"/>
        <v>124.61336290070057</v>
      </c>
      <c r="I166">
        <f t="shared" si="5"/>
        <v>36.613009367125038</v>
      </c>
    </row>
    <row r="167" spans="1:9" x14ac:dyDescent="0.3">
      <c r="A167" s="1">
        <v>165</v>
      </c>
      <c r="B167">
        <v>-9.9822729825973511E-3</v>
      </c>
      <c r="C167">
        <v>6.6267326474189758E-3</v>
      </c>
      <c r="E167" s="3">
        <v>124.57364</v>
      </c>
      <c r="F167" s="3">
        <v>36.443840000000002</v>
      </c>
      <c r="H167">
        <f t="shared" si="4"/>
        <v>124.60697147974014</v>
      </c>
      <c r="I167">
        <f t="shared" si="5"/>
        <v>36.622044578181509</v>
      </c>
    </row>
    <row r="168" spans="1:9" x14ac:dyDescent="0.3">
      <c r="A168" s="1">
        <v>166</v>
      </c>
      <c r="B168">
        <v>-1.183077692985535E-2</v>
      </c>
      <c r="C168">
        <v>3.9556249976158142E-3</v>
      </c>
      <c r="E168" s="3">
        <v>124.55756</v>
      </c>
      <c r="F168" s="3">
        <v>36.457340000000002</v>
      </c>
      <c r="H168">
        <f t="shared" si="4"/>
        <v>124.59698920675754</v>
      </c>
      <c r="I168">
        <f t="shared" si="5"/>
        <v>36.628671310828928</v>
      </c>
    </row>
    <row r="169" spans="1:9" x14ac:dyDescent="0.3">
      <c r="A169" s="1">
        <v>167</v>
      </c>
      <c r="B169">
        <v>-1.360040158033371E-2</v>
      </c>
      <c r="C169">
        <v>1.0317452251911159E-3</v>
      </c>
      <c r="E169" s="3">
        <v>124.53813</v>
      </c>
      <c r="F169" s="3">
        <v>36.469569999999997</v>
      </c>
      <c r="H169">
        <f t="shared" si="4"/>
        <v>124.58515842982769</v>
      </c>
      <c r="I169">
        <f t="shared" si="5"/>
        <v>36.632626935826544</v>
      </c>
    </row>
    <row r="170" spans="1:9" x14ac:dyDescent="0.3">
      <c r="A170" s="1">
        <v>168</v>
      </c>
      <c r="B170">
        <v>-1.534349471330643E-2</v>
      </c>
      <c r="C170">
        <v>-2.1699480712413788E-3</v>
      </c>
      <c r="E170" s="3">
        <v>124.51768</v>
      </c>
      <c r="F170" s="3">
        <v>36.479640000000003</v>
      </c>
      <c r="H170">
        <f t="shared" si="4"/>
        <v>124.57155802824735</v>
      </c>
      <c r="I170">
        <f t="shared" si="5"/>
        <v>36.633658681051735</v>
      </c>
    </row>
    <row r="171" spans="1:9" x14ac:dyDescent="0.3">
      <c r="A171" s="1">
        <v>169</v>
      </c>
      <c r="B171">
        <v>-1.231605559587479E-2</v>
      </c>
      <c r="C171">
        <v>5.3627230226993561E-3</v>
      </c>
      <c r="E171" s="3">
        <v>124.49724999999999</v>
      </c>
      <c r="F171" s="3">
        <v>36.483969999999999</v>
      </c>
      <c r="H171">
        <f t="shared" si="4"/>
        <v>124.55621453353405</v>
      </c>
      <c r="I171">
        <f t="shared" si="5"/>
        <v>36.631488732980493</v>
      </c>
    </row>
    <row r="172" spans="1:9" x14ac:dyDescent="0.3">
      <c r="A172" s="1">
        <v>170</v>
      </c>
      <c r="B172">
        <v>-9.6090137958526611E-3</v>
      </c>
      <c r="C172">
        <v>7.3709487915039063E-3</v>
      </c>
      <c r="E172" s="3">
        <v>124.47955</v>
      </c>
      <c r="F172" s="3">
        <v>36.484740000000002</v>
      </c>
      <c r="H172">
        <f t="shared" si="4"/>
        <v>124.54389847793817</v>
      </c>
      <c r="I172">
        <f t="shared" si="5"/>
        <v>36.636851456003193</v>
      </c>
    </row>
    <row r="173" spans="1:9" x14ac:dyDescent="0.3">
      <c r="A173" s="1">
        <v>171</v>
      </c>
      <c r="B173">
        <v>-7.180042564868927E-3</v>
      </c>
      <c r="C173">
        <v>8.4678083658218384E-4</v>
      </c>
      <c r="E173" s="3">
        <v>124.46599000000001</v>
      </c>
      <c r="F173" s="3">
        <v>36.483150000000002</v>
      </c>
      <c r="H173">
        <f t="shared" si="4"/>
        <v>124.53428946414232</v>
      </c>
      <c r="I173">
        <f t="shared" si="5"/>
        <v>36.644222404794697</v>
      </c>
    </row>
    <row r="174" spans="1:9" x14ac:dyDescent="0.3">
      <c r="A174" s="1">
        <v>172</v>
      </c>
      <c r="B174">
        <v>-4.8632025718688956E-3</v>
      </c>
      <c r="C174">
        <v>3.2773837447166439E-3</v>
      </c>
      <c r="E174" s="3">
        <v>124.45835</v>
      </c>
      <c r="F174" s="3">
        <v>36.480690000000003</v>
      </c>
      <c r="H174">
        <f t="shared" si="4"/>
        <v>124.52710942157745</v>
      </c>
      <c r="I174">
        <f t="shared" si="5"/>
        <v>36.645069185631279</v>
      </c>
    </row>
    <row r="175" spans="1:9" x14ac:dyDescent="0.3">
      <c r="A175" s="1">
        <v>173</v>
      </c>
      <c r="B175">
        <v>-2.6551485061645512E-3</v>
      </c>
      <c r="C175">
        <v>5.7412311434745789E-3</v>
      </c>
      <c r="E175" s="3">
        <v>124.45647</v>
      </c>
      <c r="F175" s="3">
        <v>36.479559999999999</v>
      </c>
      <c r="H175">
        <f t="shared" si="4"/>
        <v>124.52224621900558</v>
      </c>
      <c r="I175">
        <f t="shared" si="5"/>
        <v>36.648346569375995</v>
      </c>
    </row>
    <row r="176" spans="1:9" x14ac:dyDescent="0.3">
      <c r="A176" s="1">
        <v>174</v>
      </c>
      <c r="B176">
        <v>-5.7555735111236572E-4</v>
      </c>
      <c r="C176">
        <v>8.3068534731864929E-3</v>
      </c>
      <c r="E176" s="3">
        <v>124.45717999999999</v>
      </c>
      <c r="F176" s="3">
        <v>36.480939999999997</v>
      </c>
      <c r="H176">
        <f t="shared" si="4"/>
        <v>124.51959107049942</v>
      </c>
      <c r="I176">
        <f t="shared" si="5"/>
        <v>36.65408780051947</v>
      </c>
    </row>
    <row r="177" spans="1:9" x14ac:dyDescent="0.3">
      <c r="A177" s="1">
        <v>175</v>
      </c>
      <c r="B177">
        <v>-3.4549087285995479E-3</v>
      </c>
      <c r="C177">
        <v>6.4567402005195618E-3</v>
      </c>
      <c r="E177" s="3">
        <v>124.45773</v>
      </c>
      <c r="F177" s="3">
        <v>36.487310000000001</v>
      </c>
      <c r="H177">
        <f t="shared" si="4"/>
        <v>124.5190155131483</v>
      </c>
      <c r="I177">
        <f t="shared" si="5"/>
        <v>36.662394653992656</v>
      </c>
    </row>
    <row r="178" spans="1:9" x14ac:dyDescent="0.3">
      <c r="A178" s="1">
        <v>176</v>
      </c>
      <c r="B178">
        <v>-6.3473954796791077E-3</v>
      </c>
      <c r="C178">
        <v>4.576459527015686E-3</v>
      </c>
      <c r="E178" s="3">
        <v>124.45367</v>
      </c>
      <c r="F178" s="3">
        <v>36.498890000000003</v>
      </c>
      <c r="H178">
        <f t="shared" si="4"/>
        <v>124.5155606044197</v>
      </c>
      <c r="I178">
        <f t="shared" si="5"/>
        <v>36.668851394193176</v>
      </c>
    </row>
    <row r="179" spans="1:9" x14ac:dyDescent="0.3">
      <c r="A179" s="1">
        <v>177</v>
      </c>
      <c r="B179">
        <v>-9.2675909399986267E-3</v>
      </c>
      <c r="C179">
        <v>2.644903957843781E-3</v>
      </c>
      <c r="E179" s="3">
        <v>124.44508</v>
      </c>
      <c r="F179" s="3">
        <v>36.512340000000002</v>
      </c>
      <c r="H179">
        <f t="shared" si="4"/>
        <v>124.50921320894003</v>
      </c>
      <c r="I179">
        <f t="shared" si="5"/>
        <v>36.673427853720192</v>
      </c>
    </row>
    <row r="180" spans="1:9" x14ac:dyDescent="0.3">
      <c r="A180" s="1">
        <v>178</v>
      </c>
      <c r="B180">
        <v>-1.196135580539703E-2</v>
      </c>
      <c r="C180">
        <v>-8.2167237997055054E-4</v>
      </c>
      <c r="E180" s="3">
        <v>124.43344</v>
      </c>
      <c r="F180" s="3">
        <v>36.52617</v>
      </c>
      <c r="H180">
        <f t="shared" si="4"/>
        <v>124.49994561800003</v>
      </c>
      <c r="I180">
        <f t="shared" si="5"/>
        <v>36.676072757678035</v>
      </c>
    </row>
    <row r="181" spans="1:9" x14ac:dyDescent="0.3">
      <c r="A181" s="1">
        <v>179</v>
      </c>
      <c r="B181">
        <v>-1.444075256586075E-2</v>
      </c>
      <c r="C181">
        <v>-3.90634685754776E-3</v>
      </c>
      <c r="E181" s="3">
        <v>124.41763</v>
      </c>
      <c r="F181" s="3">
        <v>36.5366</v>
      </c>
      <c r="H181">
        <f t="shared" si="4"/>
        <v>124.48798426219463</v>
      </c>
      <c r="I181">
        <f t="shared" si="5"/>
        <v>36.675251085298065</v>
      </c>
    </row>
    <row r="182" spans="1:9" x14ac:dyDescent="0.3">
      <c r="A182" s="1">
        <v>180</v>
      </c>
      <c r="B182">
        <v>-1.6737774014472961E-2</v>
      </c>
      <c r="C182">
        <v>-6.4195916056633004E-3</v>
      </c>
      <c r="E182" s="3">
        <v>124.39955</v>
      </c>
      <c r="F182" s="3">
        <v>36.540640000000003</v>
      </c>
      <c r="H182">
        <f t="shared" si="4"/>
        <v>124.47354350962877</v>
      </c>
      <c r="I182">
        <f t="shared" si="5"/>
        <v>36.671344738440517</v>
      </c>
    </row>
    <row r="183" spans="1:9" x14ac:dyDescent="0.3">
      <c r="A183" s="1">
        <v>181</v>
      </c>
      <c r="B183">
        <v>-1.485250145196915E-2</v>
      </c>
      <c r="C183">
        <v>-6.3551142811775208E-3</v>
      </c>
      <c r="E183" s="3">
        <v>124.37943</v>
      </c>
      <c r="F183" s="3">
        <v>36.54007</v>
      </c>
      <c r="H183">
        <f t="shared" si="4"/>
        <v>124.4568057356143</v>
      </c>
      <c r="I183">
        <f t="shared" si="5"/>
        <v>36.664925146834854</v>
      </c>
    </row>
    <row r="184" spans="1:9" x14ac:dyDescent="0.3">
      <c r="A184" s="1">
        <v>182</v>
      </c>
      <c r="B184">
        <v>-1.304323226213455E-2</v>
      </c>
      <c r="C184">
        <v>-5.6859776377677917E-3</v>
      </c>
      <c r="E184" s="3">
        <v>124.36062</v>
      </c>
      <c r="F184" s="3">
        <v>36.534300000000002</v>
      </c>
      <c r="H184">
        <f t="shared" si="4"/>
        <v>124.44195323416233</v>
      </c>
      <c r="I184">
        <f t="shared" si="5"/>
        <v>36.658570032553676</v>
      </c>
    </row>
    <row r="185" spans="1:9" x14ac:dyDescent="0.3">
      <c r="A185" s="1">
        <v>183</v>
      </c>
      <c r="B185">
        <v>-1.1024415493011469E-2</v>
      </c>
      <c r="C185">
        <v>-4.468671977519989E-3</v>
      </c>
      <c r="E185" s="3">
        <v>124.34705</v>
      </c>
      <c r="F185" s="3">
        <v>36.523479999999999</v>
      </c>
      <c r="H185">
        <f t="shared" si="4"/>
        <v>124.42891000190019</v>
      </c>
      <c r="I185">
        <f t="shared" si="5"/>
        <v>36.652884054915909</v>
      </c>
    </row>
    <row r="186" spans="1:9" x14ac:dyDescent="0.3">
      <c r="A186" s="1">
        <v>184</v>
      </c>
      <c r="B186">
        <v>-7.6870173215866089E-3</v>
      </c>
      <c r="C186">
        <v>-1.799710094928741E-3</v>
      </c>
      <c r="E186" s="3">
        <v>124.33974000000001</v>
      </c>
      <c r="F186" s="3">
        <v>36.50967</v>
      </c>
      <c r="H186">
        <f t="shared" si="4"/>
        <v>124.41788558640718</v>
      </c>
      <c r="I186">
        <f t="shared" si="5"/>
        <v>36.648415382938389</v>
      </c>
    </row>
    <row r="187" spans="1:9" x14ac:dyDescent="0.3">
      <c r="A187" s="1">
        <v>185</v>
      </c>
      <c r="B187">
        <v>-3.9563104510307312E-3</v>
      </c>
      <c r="C187">
        <v>1.1455193161964421E-3</v>
      </c>
      <c r="E187" s="3">
        <v>124.33971</v>
      </c>
      <c r="F187" s="3">
        <v>36.49579</v>
      </c>
      <c r="H187">
        <f t="shared" si="4"/>
        <v>124.41019856908559</v>
      </c>
      <c r="I187">
        <f t="shared" si="5"/>
        <v>36.64661567284346</v>
      </c>
    </row>
    <row r="188" spans="1:9" x14ac:dyDescent="0.3">
      <c r="A188" s="1">
        <v>186</v>
      </c>
      <c r="B188">
        <v>1.829266548156738E-4</v>
      </c>
      <c r="C188">
        <v>4.1316971182823181E-3</v>
      </c>
      <c r="E188" s="3">
        <v>124.34463</v>
      </c>
      <c r="F188" s="3">
        <v>36.483719999999998</v>
      </c>
      <c r="H188">
        <f t="shared" si="4"/>
        <v>124.40624225863456</v>
      </c>
      <c r="I188">
        <f t="shared" si="5"/>
        <v>36.647761192159656</v>
      </c>
    </row>
    <row r="189" spans="1:9" x14ac:dyDescent="0.3">
      <c r="A189" s="1">
        <v>187</v>
      </c>
      <c r="B189">
        <v>-1.2002959847450261E-3</v>
      </c>
      <c r="C189">
        <v>4.2781904339790344E-3</v>
      </c>
      <c r="E189" s="3">
        <v>124.35029</v>
      </c>
      <c r="F189" s="3">
        <v>36.475459999999998</v>
      </c>
      <c r="H189">
        <f t="shared" si="4"/>
        <v>124.40642518528938</v>
      </c>
      <c r="I189">
        <f t="shared" si="5"/>
        <v>36.651892889277939</v>
      </c>
    </row>
    <row r="190" spans="1:9" x14ac:dyDescent="0.3">
      <c r="A190" s="1">
        <v>188</v>
      </c>
      <c r="B190">
        <v>-2.566121518611908E-3</v>
      </c>
      <c r="C190">
        <v>3.8808956742286682E-3</v>
      </c>
      <c r="E190" s="3">
        <v>124.35455</v>
      </c>
      <c r="F190" s="3">
        <v>36.470750000000002</v>
      </c>
      <c r="H190">
        <f t="shared" si="4"/>
        <v>124.40522488930463</v>
      </c>
      <c r="I190">
        <f t="shared" si="5"/>
        <v>36.656171079711918</v>
      </c>
    </row>
    <row r="191" spans="1:9" x14ac:dyDescent="0.3">
      <c r="A191" s="1">
        <v>189</v>
      </c>
      <c r="B191">
        <v>-3.9294883608818054E-3</v>
      </c>
      <c r="C191">
        <v>2.7006044983863831E-3</v>
      </c>
      <c r="E191" s="3">
        <v>124.35474000000001</v>
      </c>
      <c r="F191" s="3">
        <v>36.470509999999997</v>
      </c>
      <c r="H191">
        <f t="shared" si="4"/>
        <v>124.40265876778602</v>
      </c>
      <c r="I191">
        <f t="shared" si="5"/>
        <v>36.660051975386146</v>
      </c>
    </row>
    <row r="192" spans="1:9" x14ac:dyDescent="0.3">
      <c r="A192" s="1">
        <v>190</v>
      </c>
      <c r="B192">
        <v>-5.4132118821144104E-3</v>
      </c>
      <c r="C192">
        <v>-4.879385232925415E-5</v>
      </c>
      <c r="E192" s="3">
        <v>124.35196999999999</v>
      </c>
      <c r="F192" s="3">
        <v>36.470500000000001</v>
      </c>
      <c r="H192">
        <f t="shared" si="4"/>
        <v>124.39872927942514</v>
      </c>
      <c r="I192">
        <f t="shared" si="5"/>
        <v>36.662752579884533</v>
      </c>
    </row>
    <row r="193" spans="1:9" x14ac:dyDescent="0.3">
      <c r="A193" s="1">
        <v>191</v>
      </c>
      <c r="B193">
        <v>-6.9771558046340942E-3</v>
      </c>
      <c r="C193">
        <v>-3.7835314869880681E-3</v>
      </c>
      <c r="E193" s="3">
        <v>124.34676</v>
      </c>
      <c r="F193" s="3">
        <v>36.46893</v>
      </c>
      <c r="H193">
        <f t="shared" si="4"/>
        <v>124.39331606754303</v>
      </c>
      <c r="I193">
        <f t="shared" si="5"/>
        <v>36.662703786032203</v>
      </c>
    </row>
    <row r="194" spans="1:9" x14ac:dyDescent="0.3">
      <c r="A194" s="1">
        <v>192</v>
      </c>
      <c r="B194">
        <v>-8.6051374673843384E-3</v>
      </c>
      <c r="C194">
        <v>-8.1558600068092346E-3</v>
      </c>
      <c r="E194" s="3">
        <v>124.33959</v>
      </c>
      <c r="F194" s="3">
        <v>36.464410000000001</v>
      </c>
      <c r="H194">
        <f t="shared" si="4"/>
        <v>124.38633891173839</v>
      </c>
      <c r="I194">
        <f t="shared" si="5"/>
        <v>36.658920254545215</v>
      </c>
    </row>
    <row r="195" spans="1:9" x14ac:dyDescent="0.3">
      <c r="A195" s="1">
        <v>193</v>
      </c>
      <c r="B195">
        <v>-6.082385778427124E-3</v>
      </c>
      <c r="C195">
        <v>-9.17854905128479E-3</v>
      </c>
      <c r="E195" s="3">
        <v>124.33335</v>
      </c>
      <c r="F195" s="3">
        <v>36.455640000000002</v>
      </c>
      <c r="H195">
        <f t="shared" si="4"/>
        <v>124.37773377427101</v>
      </c>
      <c r="I195">
        <f t="shared" si="5"/>
        <v>36.650764394538406</v>
      </c>
    </row>
    <row r="196" spans="1:9" x14ac:dyDescent="0.3">
      <c r="A196" s="1">
        <v>194</v>
      </c>
      <c r="B196">
        <v>-2.411961555480957E-3</v>
      </c>
      <c r="C196">
        <v>-1.002559810876846E-2</v>
      </c>
      <c r="E196" s="3">
        <v>124.32899999999999</v>
      </c>
      <c r="F196" s="3">
        <v>36.442619999999998</v>
      </c>
      <c r="H196">
        <f t="shared" ref="H196:H240" si="6">H195+B195</f>
        <v>124.37165138849258</v>
      </c>
      <c r="I196">
        <f t="shared" ref="I196:I240" si="7">I195+C195</f>
        <v>36.641585845487121</v>
      </c>
    </row>
    <row r="197" spans="1:9" x14ac:dyDescent="0.3">
      <c r="A197" s="1">
        <v>195</v>
      </c>
      <c r="B197">
        <v>2.4113655090332031E-3</v>
      </c>
      <c r="C197">
        <v>-1.024739444255829E-2</v>
      </c>
      <c r="E197" s="3">
        <v>124.32722</v>
      </c>
      <c r="F197" s="3">
        <v>36.427050000000001</v>
      </c>
      <c r="H197">
        <f t="shared" si="6"/>
        <v>124.3692394269371</v>
      </c>
      <c r="I197">
        <f t="shared" si="7"/>
        <v>36.631560247378353</v>
      </c>
    </row>
    <row r="198" spans="1:9" x14ac:dyDescent="0.3">
      <c r="A198" s="1">
        <v>196</v>
      </c>
      <c r="B198">
        <v>9.2059895396232605E-3</v>
      </c>
      <c r="C198">
        <v>-6.187092512845993E-3</v>
      </c>
      <c r="E198" s="3">
        <v>124.32951</v>
      </c>
      <c r="F198" s="3">
        <v>36.411749999999998</v>
      </c>
      <c r="H198">
        <f t="shared" si="6"/>
        <v>124.37165079244613</v>
      </c>
      <c r="I198">
        <f t="shared" si="7"/>
        <v>36.621312852935795</v>
      </c>
    </row>
    <row r="199" spans="1:9" x14ac:dyDescent="0.3">
      <c r="A199" s="1">
        <v>197</v>
      </c>
      <c r="B199">
        <v>1.595152914524078E-2</v>
      </c>
      <c r="C199">
        <v>-1.753028482198715E-3</v>
      </c>
      <c r="E199" s="3">
        <v>124.33705999999999</v>
      </c>
      <c r="F199" s="3">
        <v>36.397579999999998</v>
      </c>
      <c r="H199">
        <f t="shared" si="6"/>
        <v>124.38085678198576</v>
      </c>
      <c r="I199">
        <f t="shared" si="7"/>
        <v>36.615125760422949</v>
      </c>
    </row>
    <row r="200" spans="1:9" x14ac:dyDescent="0.3">
      <c r="A200" s="1">
        <v>198</v>
      </c>
      <c r="B200">
        <v>2.252940833568573E-2</v>
      </c>
      <c r="C200">
        <v>2.7724392712116241E-3</v>
      </c>
      <c r="E200" s="3">
        <v>124.34716</v>
      </c>
      <c r="F200" s="3">
        <v>36.386360000000003</v>
      </c>
      <c r="H200">
        <f t="shared" si="6"/>
        <v>124.396808311131</v>
      </c>
      <c r="I200">
        <f t="shared" si="7"/>
        <v>36.61337273194075</v>
      </c>
    </row>
    <row r="201" spans="1:9" x14ac:dyDescent="0.3">
      <c r="A201" s="1">
        <v>199</v>
      </c>
      <c r="B201">
        <v>1.8925264477729801E-2</v>
      </c>
      <c r="C201">
        <v>1.564666628837585E-3</v>
      </c>
      <c r="E201" s="3">
        <v>124.3579</v>
      </c>
      <c r="F201" s="3">
        <v>36.379600000000003</v>
      </c>
      <c r="H201">
        <f t="shared" si="6"/>
        <v>124.41933771946668</v>
      </c>
      <c r="I201">
        <f t="shared" si="7"/>
        <v>36.616145171211961</v>
      </c>
    </row>
    <row r="202" spans="1:9" x14ac:dyDescent="0.3">
      <c r="A202" s="1">
        <v>200</v>
      </c>
      <c r="B202">
        <v>1.527930796146393E-2</v>
      </c>
      <c r="C202">
        <v>3.2499432563781738E-4</v>
      </c>
      <c r="E202" s="3">
        <v>124.36539</v>
      </c>
      <c r="F202" s="3">
        <v>36.378610000000002</v>
      </c>
      <c r="H202">
        <f t="shared" si="6"/>
        <v>124.43826298394441</v>
      </c>
      <c r="I202">
        <f t="shared" si="7"/>
        <v>36.617709837840799</v>
      </c>
    </row>
    <row r="203" spans="1:9" x14ac:dyDescent="0.3">
      <c r="A203" s="1">
        <v>201</v>
      </c>
      <c r="B203">
        <v>1.152428984642029E-2</v>
      </c>
      <c r="C203">
        <v>-1.0069906711578369E-3</v>
      </c>
      <c r="E203" s="3">
        <v>124.36951999999999</v>
      </c>
      <c r="F203" s="3">
        <v>36.382109999999997</v>
      </c>
      <c r="H203">
        <f t="shared" si="6"/>
        <v>124.45354229190588</v>
      </c>
      <c r="I203">
        <f t="shared" si="7"/>
        <v>36.618034832166437</v>
      </c>
    </row>
    <row r="204" spans="1:9" x14ac:dyDescent="0.3">
      <c r="A204" s="1">
        <v>202</v>
      </c>
      <c r="B204">
        <v>6.8146735429763794E-3</v>
      </c>
      <c r="C204">
        <v>-4.1971579194068909E-3</v>
      </c>
      <c r="E204" s="3">
        <v>124.37111</v>
      </c>
      <c r="F204" s="3">
        <v>36.387360000000001</v>
      </c>
      <c r="H204">
        <f t="shared" si="6"/>
        <v>124.4650665817523</v>
      </c>
      <c r="I204">
        <f t="shared" si="7"/>
        <v>36.617027841495279</v>
      </c>
    </row>
    <row r="205" spans="1:9" x14ac:dyDescent="0.3">
      <c r="A205" s="1">
        <v>203</v>
      </c>
      <c r="B205">
        <v>2.1115019917488098E-3</v>
      </c>
      <c r="C205">
        <v>-7.4555873870849609E-3</v>
      </c>
      <c r="E205" s="3">
        <v>124.37018999999999</v>
      </c>
      <c r="F205" s="3">
        <v>36.392159999999997</v>
      </c>
      <c r="H205">
        <f t="shared" si="6"/>
        <v>124.47188125529527</v>
      </c>
      <c r="I205">
        <f t="shared" si="7"/>
        <v>36.612830683575872</v>
      </c>
    </row>
    <row r="206" spans="1:9" x14ac:dyDescent="0.3">
      <c r="A206" s="1">
        <v>204</v>
      </c>
      <c r="B206">
        <v>-2.5731548666954041E-3</v>
      </c>
      <c r="C206">
        <v>-1.0733708739280701E-2</v>
      </c>
      <c r="E206" s="3">
        <v>124.36705000000001</v>
      </c>
      <c r="F206" s="3">
        <v>36.395040000000002</v>
      </c>
      <c r="H206">
        <f t="shared" si="6"/>
        <v>124.47399275728702</v>
      </c>
      <c r="I206">
        <f t="shared" si="7"/>
        <v>36.605375096188787</v>
      </c>
    </row>
    <row r="207" spans="1:9" x14ac:dyDescent="0.3">
      <c r="A207" s="1">
        <v>205</v>
      </c>
      <c r="B207">
        <v>-1.514703035354614E-3</v>
      </c>
      <c r="C207">
        <v>-1.0964572429656981E-2</v>
      </c>
      <c r="E207" s="3">
        <v>124.36246</v>
      </c>
      <c r="F207" s="3">
        <v>36.393349999999998</v>
      </c>
      <c r="H207">
        <f t="shared" si="6"/>
        <v>124.47141960242033</v>
      </c>
      <c r="I207">
        <f t="shared" si="7"/>
        <v>36.594641387449506</v>
      </c>
    </row>
    <row r="208" spans="1:9" x14ac:dyDescent="0.3">
      <c r="A208" s="1">
        <v>206</v>
      </c>
      <c r="B208">
        <v>-4.9336254596710205E-4</v>
      </c>
      <c r="C208">
        <v>-1.123740524053574E-2</v>
      </c>
      <c r="E208" s="3">
        <v>124.3587</v>
      </c>
      <c r="F208" s="3">
        <v>36.386789999999998</v>
      </c>
      <c r="H208">
        <f t="shared" si="6"/>
        <v>124.46990489938497</v>
      </c>
      <c r="I208">
        <f t="shared" si="7"/>
        <v>36.583676815019849</v>
      </c>
    </row>
    <row r="209" spans="1:9" x14ac:dyDescent="0.3">
      <c r="A209" s="1">
        <v>207</v>
      </c>
      <c r="B209">
        <v>5.0078332424163818E-4</v>
      </c>
      <c r="C209">
        <v>-1.1559750884771351E-2</v>
      </c>
      <c r="E209" s="3">
        <v>124.35494</v>
      </c>
      <c r="F209" s="3">
        <v>36.377079999999999</v>
      </c>
      <c r="H209">
        <f t="shared" si="6"/>
        <v>124.469411536839</v>
      </c>
      <c r="I209">
        <f t="shared" si="7"/>
        <v>36.572439409779314</v>
      </c>
    </row>
    <row r="210" spans="1:9" x14ac:dyDescent="0.3">
      <c r="A210" s="1">
        <v>208</v>
      </c>
      <c r="B210">
        <v>4.7744587063789368E-3</v>
      </c>
      <c r="C210">
        <v>-9.6447616815567017E-3</v>
      </c>
      <c r="E210" s="3">
        <v>124.35561</v>
      </c>
      <c r="F210" s="3">
        <v>36.365479999999998</v>
      </c>
      <c r="H210">
        <f t="shared" si="6"/>
        <v>124.46991232016325</v>
      </c>
      <c r="I210">
        <f t="shared" si="7"/>
        <v>36.560879658894542</v>
      </c>
    </row>
    <row r="211" spans="1:9" x14ac:dyDescent="0.3">
      <c r="A211" s="1">
        <v>209</v>
      </c>
      <c r="B211">
        <v>9.0216994285583496E-3</v>
      </c>
      <c r="C211">
        <v>-7.83490389585495E-3</v>
      </c>
      <c r="E211" s="3">
        <v>124.36011000000001</v>
      </c>
      <c r="F211" s="3">
        <v>36.354039999999998</v>
      </c>
      <c r="H211">
        <f t="shared" si="6"/>
        <v>124.47468677886962</v>
      </c>
      <c r="I211">
        <f t="shared" si="7"/>
        <v>36.551234897212986</v>
      </c>
    </row>
    <row r="212" spans="1:9" x14ac:dyDescent="0.3">
      <c r="A212" s="1">
        <v>210</v>
      </c>
      <c r="B212">
        <v>1.3333022594451901E-2</v>
      </c>
      <c r="C212">
        <v>-6.1057209968566886E-3</v>
      </c>
      <c r="E212" s="3">
        <v>124.36982999999999</v>
      </c>
      <c r="F212" s="3">
        <v>36.344169999999998</v>
      </c>
      <c r="H212">
        <f t="shared" si="6"/>
        <v>124.48370847829818</v>
      </c>
      <c r="I212">
        <f t="shared" si="7"/>
        <v>36.543399993317131</v>
      </c>
    </row>
    <row r="213" spans="1:9" x14ac:dyDescent="0.3">
      <c r="A213" s="1">
        <v>211</v>
      </c>
      <c r="B213">
        <v>1.0588854551315309E-2</v>
      </c>
      <c r="C213">
        <v>-8.0044455826282501E-3</v>
      </c>
      <c r="E213" s="3">
        <v>124.38283</v>
      </c>
      <c r="F213" s="3">
        <v>36.338810000000002</v>
      </c>
      <c r="H213">
        <f t="shared" si="6"/>
        <v>124.49704150089264</v>
      </c>
      <c r="I213">
        <f t="shared" si="7"/>
        <v>36.537294272320274</v>
      </c>
    </row>
    <row r="214" spans="1:9" x14ac:dyDescent="0.3">
      <c r="A214" s="1">
        <v>212</v>
      </c>
      <c r="B214">
        <v>7.7321231365203857E-3</v>
      </c>
      <c r="C214">
        <v>-9.8727010190486908E-3</v>
      </c>
      <c r="E214" s="3">
        <v>124.39619999999999</v>
      </c>
      <c r="F214" s="3">
        <v>36.337449999999997</v>
      </c>
      <c r="H214">
        <f t="shared" si="6"/>
        <v>124.50763035544395</v>
      </c>
      <c r="I214">
        <f t="shared" si="7"/>
        <v>36.529289826737646</v>
      </c>
    </row>
    <row r="215" spans="1:9" x14ac:dyDescent="0.3">
      <c r="A215" s="1">
        <v>213</v>
      </c>
      <c r="B215">
        <v>4.8860162496566772E-3</v>
      </c>
      <c r="C215">
        <v>-1.1700820177793499E-2</v>
      </c>
      <c r="E215" s="3">
        <v>124.4046</v>
      </c>
      <c r="F215" s="3">
        <v>36.338650000000001</v>
      </c>
      <c r="H215">
        <f t="shared" si="6"/>
        <v>124.51536247858047</v>
      </c>
      <c r="I215">
        <f t="shared" si="7"/>
        <v>36.519417125718597</v>
      </c>
    </row>
    <row r="216" spans="1:9" x14ac:dyDescent="0.3">
      <c r="A216" s="1">
        <v>214</v>
      </c>
      <c r="B216">
        <v>2.5200098752975458E-4</v>
      </c>
      <c r="C216">
        <v>-1.470082253217697E-2</v>
      </c>
      <c r="E216" s="3">
        <v>124.40998</v>
      </c>
      <c r="F216" s="3">
        <v>36.341880000000003</v>
      </c>
      <c r="H216">
        <f t="shared" si="6"/>
        <v>124.52024849483013</v>
      </c>
      <c r="I216">
        <f t="shared" si="7"/>
        <v>36.507716305540804</v>
      </c>
    </row>
    <row r="217" spans="1:9" x14ac:dyDescent="0.3">
      <c r="A217" s="1">
        <v>215</v>
      </c>
      <c r="B217">
        <v>-4.2543858289718628E-3</v>
      </c>
      <c r="C217">
        <v>-1.707690209150314E-2</v>
      </c>
      <c r="E217" s="3">
        <v>124.41119</v>
      </c>
      <c r="F217" s="3">
        <v>36.34525</v>
      </c>
      <c r="H217">
        <f t="shared" si="6"/>
        <v>124.52050049581766</v>
      </c>
      <c r="I217">
        <f t="shared" si="7"/>
        <v>36.493015483008627</v>
      </c>
    </row>
    <row r="218" spans="1:9" x14ac:dyDescent="0.3">
      <c r="A218" s="1">
        <v>216</v>
      </c>
      <c r="B218">
        <v>-8.6773484945297241E-3</v>
      </c>
      <c r="C218">
        <v>-1.8689371645450589E-2</v>
      </c>
      <c r="E218" s="3">
        <v>124.40864999999999</v>
      </c>
      <c r="F218" s="3">
        <v>36.346550000000001</v>
      </c>
      <c r="H218">
        <f t="shared" si="6"/>
        <v>124.51624610998869</v>
      </c>
      <c r="I218">
        <f t="shared" si="7"/>
        <v>36.475938580917123</v>
      </c>
    </row>
    <row r="219" spans="1:9" x14ac:dyDescent="0.3">
      <c r="A219" s="1">
        <v>217</v>
      </c>
      <c r="B219">
        <v>-7.2614476084709167E-3</v>
      </c>
      <c r="C219">
        <v>-1.3562509790062899E-2</v>
      </c>
      <c r="E219" s="3">
        <v>124.40427</v>
      </c>
      <c r="F219" s="3">
        <v>36.34498</v>
      </c>
      <c r="H219">
        <f t="shared" si="6"/>
        <v>124.50756876149416</v>
      </c>
      <c r="I219">
        <f t="shared" si="7"/>
        <v>36.457249209271673</v>
      </c>
    </row>
    <row r="220" spans="1:9" x14ac:dyDescent="0.3">
      <c r="A220" s="1">
        <v>218</v>
      </c>
      <c r="B220">
        <v>-6.3050836324691772E-3</v>
      </c>
      <c r="C220">
        <v>-4.3848399072885513E-3</v>
      </c>
      <c r="E220" s="3">
        <v>124.39986</v>
      </c>
      <c r="F220" s="3">
        <v>36.340580000000003</v>
      </c>
      <c r="H220">
        <f t="shared" si="6"/>
        <v>124.50030731388568</v>
      </c>
      <c r="I220">
        <f t="shared" si="7"/>
        <v>36.44368669948161</v>
      </c>
    </row>
    <row r="221" spans="1:9" x14ac:dyDescent="0.3">
      <c r="A221" s="1">
        <v>219</v>
      </c>
      <c r="B221">
        <v>-5.768604576587677E-3</v>
      </c>
      <c r="C221">
        <v>5.1733255386352539E-3</v>
      </c>
      <c r="E221" s="3">
        <v>124.39824</v>
      </c>
      <c r="F221" s="3">
        <v>36.33464</v>
      </c>
      <c r="H221">
        <f t="shared" si="6"/>
        <v>124.49400223025322</v>
      </c>
      <c r="I221">
        <f t="shared" si="7"/>
        <v>36.439301859574321</v>
      </c>
    </row>
    <row r="222" spans="1:9" x14ac:dyDescent="0.3">
      <c r="A222" s="1">
        <v>220</v>
      </c>
      <c r="B222">
        <v>-2.489000558853149E-3</v>
      </c>
      <c r="C222">
        <v>6.9713890552520752E-3</v>
      </c>
      <c r="E222" s="3">
        <v>124.40134999999999</v>
      </c>
      <c r="F222" s="3">
        <v>36.32911</v>
      </c>
      <c r="H222">
        <f t="shared" si="6"/>
        <v>124.48823362567663</v>
      </c>
      <c r="I222">
        <f t="shared" si="7"/>
        <v>36.444475185112957</v>
      </c>
    </row>
    <row r="223" spans="1:9" x14ac:dyDescent="0.3">
      <c r="A223" s="1">
        <v>221</v>
      </c>
      <c r="B223">
        <v>8.7854266166687012E-4</v>
      </c>
      <c r="C223">
        <v>8.021477609872818E-3</v>
      </c>
      <c r="E223" s="3">
        <v>124.40926</v>
      </c>
      <c r="F223" s="3">
        <v>36.324910000000003</v>
      </c>
      <c r="H223">
        <f t="shared" si="6"/>
        <v>124.48574462511777</v>
      </c>
      <c r="I223">
        <f t="shared" si="7"/>
        <v>36.451446574168209</v>
      </c>
    </row>
    <row r="224" spans="1:9" x14ac:dyDescent="0.3">
      <c r="A224" s="1">
        <v>222</v>
      </c>
      <c r="B224">
        <v>4.209570586681366E-3</v>
      </c>
      <c r="C224">
        <v>9.3214288353919983E-3</v>
      </c>
      <c r="E224" s="3">
        <v>124.42175</v>
      </c>
      <c r="F224" s="3">
        <v>36.324280000000002</v>
      </c>
      <c r="H224">
        <f t="shared" si="6"/>
        <v>124.48662316777944</v>
      </c>
      <c r="I224">
        <f t="shared" si="7"/>
        <v>36.459468051778082</v>
      </c>
    </row>
    <row r="225" spans="1:9" x14ac:dyDescent="0.3">
      <c r="A225" s="1">
        <v>223</v>
      </c>
      <c r="B225">
        <v>2.723634243011475E-3</v>
      </c>
      <c r="C225">
        <v>9.6093267202377319E-3</v>
      </c>
      <c r="E225" s="3">
        <v>124.43774000000001</v>
      </c>
      <c r="F225" s="3">
        <v>36.328600000000002</v>
      </c>
      <c r="H225">
        <f t="shared" si="6"/>
        <v>124.49083273836612</v>
      </c>
      <c r="I225">
        <f t="shared" si="7"/>
        <v>36.468789480613474</v>
      </c>
    </row>
    <row r="226" spans="1:9" x14ac:dyDescent="0.3">
      <c r="A226" s="1">
        <v>224</v>
      </c>
      <c r="B226">
        <v>1.221247017383575E-3</v>
      </c>
      <c r="C226">
        <v>9.9761635065078735E-3</v>
      </c>
      <c r="E226" s="3">
        <v>124.45296</v>
      </c>
      <c r="F226" s="3">
        <v>36.337130000000002</v>
      </c>
      <c r="H226">
        <f t="shared" si="6"/>
        <v>124.49355637260913</v>
      </c>
      <c r="I226">
        <f t="shared" si="7"/>
        <v>36.478398807333711</v>
      </c>
    </row>
    <row r="227" spans="1:9" x14ac:dyDescent="0.3">
      <c r="A227" s="1">
        <v>225</v>
      </c>
      <c r="B227">
        <v>-2.8185546398162842E-4</v>
      </c>
      <c r="C227">
        <v>1.0235249996185299E-2</v>
      </c>
      <c r="E227" s="3">
        <v>124.4639</v>
      </c>
      <c r="F227" s="3">
        <v>36.348939999999999</v>
      </c>
      <c r="H227">
        <f t="shared" si="6"/>
        <v>124.49477761962652</v>
      </c>
      <c r="I227">
        <f t="shared" si="7"/>
        <v>36.488374970840219</v>
      </c>
    </row>
    <row r="228" spans="1:9" x14ac:dyDescent="0.3">
      <c r="A228" s="1">
        <v>226</v>
      </c>
      <c r="B228">
        <v>-3.9498358964920044E-3</v>
      </c>
      <c r="C228">
        <v>1.0488182306289669E-2</v>
      </c>
      <c r="E228" s="3">
        <v>124.46787999999999</v>
      </c>
      <c r="F228" s="3">
        <v>36.363700000000001</v>
      </c>
      <c r="H228">
        <f t="shared" si="6"/>
        <v>124.49449576416254</v>
      </c>
      <c r="I228">
        <f t="shared" si="7"/>
        <v>36.498610220836404</v>
      </c>
    </row>
    <row r="229" spans="1:9" x14ac:dyDescent="0.3">
      <c r="A229" s="1">
        <v>227</v>
      </c>
      <c r="B229">
        <v>-7.5728669762611389E-3</v>
      </c>
      <c r="C229">
        <v>1.007562875747681E-2</v>
      </c>
      <c r="E229" s="3">
        <v>124.46487999999999</v>
      </c>
      <c r="F229" s="3">
        <v>36.379219999999997</v>
      </c>
      <c r="H229">
        <f t="shared" si="6"/>
        <v>124.49054592826604</v>
      </c>
      <c r="I229">
        <f t="shared" si="7"/>
        <v>36.509098403142694</v>
      </c>
    </row>
    <row r="230" spans="1:9" x14ac:dyDescent="0.3">
      <c r="A230" s="1">
        <v>228</v>
      </c>
      <c r="B230">
        <v>-1.1201471090316771E-2</v>
      </c>
      <c r="C230">
        <v>8.7788775563240051E-3</v>
      </c>
      <c r="E230" s="3">
        <v>124.45797</v>
      </c>
      <c r="F230" s="3">
        <v>36.394689999999997</v>
      </c>
      <c r="H230">
        <f t="shared" si="6"/>
        <v>124.48297306128978</v>
      </c>
      <c r="I230">
        <f t="shared" si="7"/>
        <v>36.519174031900171</v>
      </c>
    </row>
    <row r="231" spans="1:9" x14ac:dyDescent="0.3">
      <c r="A231" s="1">
        <v>229</v>
      </c>
      <c r="B231">
        <v>-1.101566851139069E-2</v>
      </c>
      <c r="C231">
        <v>7.4885264039039612E-3</v>
      </c>
      <c r="E231" s="3">
        <v>124.4487</v>
      </c>
      <c r="F231" s="3">
        <v>36.408270000000002</v>
      </c>
      <c r="H231">
        <f t="shared" si="6"/>
        <v>124.47177159019947</v>
      </c>
      <c r="I231">
        <f t="shared" si="7"/>
        <v>36.527952909456495</v>
      </c>
    </row>
    <row r="232" spans="1:9" x14ac:dyDescent="0.3">
      <c r="A232" s="1">
        <v>230</v>
      </c>
      <c r="B232">
        <v>-1.084087789058685E-2</v>
      </c>
      <c r="C232">
        <v>6.0175061225891113E-3</v>
      </c>
      <c r="E232" s="3">
        <v>124.43856</v>
      </c>
      <c r="F232" s="3">
        <v>36.417720000000003</v>
      </c>
      <c r="H232">
        <f t="shared" si="6"/>
        <v>124.46075592168808</v>
      </c>
      <c r="I232">
        <f t="shared" si="7"/>
        <v>36.535441435860399</v>
      </c>
    </row>
    <row r="233" spans="1:9" x14ac:dyDescent="0.3">
      <c r="A233" s="1">
        <v>231</v>
      </c>
      <c r="B233">
        <v>-1.067429780960083E-2</v>
      </c>
      <c r="C233">
        <v>4.5271515846252441E-3</v>
      </c>
      <c r="E233" s="3">
        <v>124.42906000000001</v>
      </c>
      <c r="F233" s="3">
        <v>36.42333</v>
      </c>
      <c r="H233">
        <f t="shared" si="6"/>
        <v>124.44991504379749</v>
      </c>
      <c r="I233">
        <f t="shared" si="7"/>
        <v>36.541458941982988</v>
      </c>
    </row>
    <row r="234" spans="1:9" x14ac:dyDescent="0.3">
      <c r="A234" s="1">
        <v>232</v>
      </c>
      <c r="B234">
        <v>-7.3789432644844064E-3</v>
      </c>
      <c r="C234">
        <v>5.0142034888267517E-3</v>
      </c>
      <c r="E234" s="3">
        <v>124.42348</v>
      </c>
      <c r="F234" s="3">
        <v>36.424999999999997</v>
      </c>
      <c r="H234">
        <f t="shared" si="6"/>
        <v>124.43924074598789</v>
      </c>
      <c r="I234">
        <f t="shared" si="7"/>
        <v>36.545986093567613</v>
      </c>
    </row>
    <row r="235" spans="1:9" x14ac:dyDescent="0.3">
      <c r="A235" s="1">
        <v>233</v>
      </c>
      <c r="B235">
        <v>-4.073217511177063E-3</v>
      </c>
      <c r="C235">
        <v>6.0097947716712952E-3</v>
      </c>
      <c r="E235" s="3">
        <v>124.42453999999999</v>
      </c>
      <c r="F235" s="3">
        <v>36.424759999999999</v>
      </c>
      <c r="H235">
        <f t="shared" si="6"/>
        <v>124.4318618027234</v>
      </c>
      <c r="I235">
        <f t="shared" si="7"/>
        <v>36.55100029705644</v>
      </c>
    </row>
    <row r="236" spans="1:9" x14ac:dyDescent="0.3">
      <c r="A236" s="1">
        <v>234</v>
      </c>
      <c r="B236">
        <v>-7.6901912689208984E-4</v>
      </c>
      <c r="C236">
        <v>7.4150077998638153E-3</v>
      </c>
      <c r="E236" s="3">
        <v>124.43161000000001</v>
      </c>
      <c r="F236" s="3">
        <v>36.424019999999999</v>
      </c>
      <c r="H236">
        <f t="shared" si="6"/>
        <v>124.42778858521223</v>
      </c>
      <c r="I236">
        <f t="shared" si="7"/>
        <v>36.557010091828111</v>
      </c>
    </row>
    <row r="237" spans="1:9" x14ac:dyDescent="0.3">
      <c r="A237" s="1">
        <v>235</v>
      </c>
      <c r="B237">
        <v>-1.3747513294219971E-3</v>
      </c>
      <c r="C237">
        <v>7.53059983253479E-3</v>
      </c>
      <c r="E237" s="3">
        <v>124.43980000000001</v>
      </c>
      <c r="F237" s="3">
        <v>36.4253</v>
      </c>
      <c r="H237">
        <f t="shared" si="6"/>
        <v>124.42701956608533</v>
      </c>
      <c r="I237">
        <f t="shared" si="7"/>
        <v>36.564425099627975</v>
      </c>
    </row>
    <row r="238" spans="1:9" x14ac:dyDescent="0.3">
      <c r="A238" s="1">
        <v>236</v>
      </c>
      <c r="B238">
        <v>-1.9933059811592102E-3</v>
      </c>
      <c r="C238">
        <v>7.7298656105995178E-3</v>
      </c>
      <c r="E238" s="3">
        <v>124.44544</v>
      </c>
      <c r="F238" s="3">
        <v>36.42783</v>
      </c>
      <c r="H238">
        <f t="shared" si="6"/>
        <v>124.42564481475591</v>
      </c>
      <c r="I238">
        <f t="shared" si="7"/>
        <v>36.57195569946051</v>
      </c>
    </row>
    <row r="239" spans="1:9" x14ac:dyDescent="0.3">
      <c r="A239" s="1">
        <v>237</v>
      </c>
      <c r="B239">
        <v>-2.6217848062515259E-3</v>
      </c>
      <c r="C239">
        <v>8.0232024192810059E-3</v>
      </c>
      <c r="E239" s="3">
        <v>124.44967</v>
      </c>
      <c r="F239" s="3">
        <v>36.434249999999999</v>
      </c>
      <c r="H239">
        <f t="shared" si="6"/>
        <v>124.42365150877475</v>
      </c>
      <c r="I239">
        <f t="shared" si="7"/>
        <v>36.579685565071109</v>
      </c>
    </row>
    <row r="240" spans="1:9" x14ac:dyDescent="0.3">
      <c r="E240" s="3">
        <v>124.44802</v>
      </c>
      <c r="F240" s="3">
        <v>36.443840000000002</v>
      </c>
      <c r="H240">
        <f t="shared" si="6"/>
        <v>124.4210297239685</v>
      </c>
      <c r="I240">
        <f t="shared" si="7"/>
        <v>36.58770876749039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-6.4629502594470978E-3</v>
      </c>
      <c r="C2">
        <v>6.7474581301212311E-3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5.173972941678303E-2</v>
      </c>
      <c r="L2" s="5">
        <f>SUMPRODUCT(ABS(F3:F240-I3:I240)/COUNT(I3:I240))</f>
        <v>0.15654022437331785</v>
      </c>
      <c r="M2" s="6">
        <f>AVERAGE(K2:L2)</f>
        <v>0.10413997689505045</v>
      </c>
    </row>
    <row r="3" spans="1:13" x14ac:dyDescent="0.3">
      <c r="A3" s="1">
        <v>1</v>
      </c>
      <c r="B3">
        <v>-2.643249928951263E-3</v>
      </c>
      <c r="C3">
        <v>7.0534311234951019E-3</v>
      </c>
      <c r="E3" s="4">
        <v>125.07313000000001</v>
      </c>
      <c r="F3" s="4">
        <v>36.57497</v>
      </c>
      <c r="H3">
        <f>H2+B2</f>
        <v>125.07312704974055</v>
      </c>
      <c r="I3">
        <f>I2+C2</f>
        <v>36.585577458130125</v>
      </c>
    </row>
    <row r="4" spans="1:13" x14ac:dyDescent="0.3">
      <c r="A4" s="1">
        <v>2</v>
      </c>
      <c r="B4">
        <v>-4.0962360799312592E-4</v>
      </c>
      <c r="C4">
        <v>7.1308240294456482E-3</v>
      </c>
      <c r="E4" s="4">
        <v>125.069</v>
      </c>
      <c r="F4" s="4">
        <v>36.57497</v>
      </c>
      <c r="H4">
        <f t="shared" ref="H4:I67" si="0">H3+B3</f>
        <v>125.0704837998116</v>
      </c>
      <c r="I4">
        <f t="shared" si="0"/>
        <v>36.59263088925362</v>
      </c>
    </row>
    <row r="5" spans="1:13" x14ac:dyDescent="0.3">
      <c r="A5" s="1">
        <v>3</v>
      </c>
      <c r="B5">
        <v>-2.5432184338569641E-4</v>
      </c>
      <c r="C5">
        <v>7.176574319601059E-3</v>
      </c>
      <c r="E5" s="4">
        <v>125.06328999999999</v>
      </c>
      <c r="F5" s="4">
        <v>36.581569999999999</v>
      </c>
      <c r="H5">
        <f t="shared" si="0"/>
        <v>125.0700741762036</v>
      </c>
      <c r="I5">
        <f t="shared" si="0"/>
        <v>36.599761713283065</v>
      </c>
    </row>
    <row r="6" spans="1:13" x14ac:dyDescent="0.3">
      <c r="A6" s="1">
        <v>4</v>
      </c>
      <c r="B6">
        <v>-4.5904815196990967E-3</v>
      </c>
      <c r="C6">
        <v>5.4304935038089752E-3</v>
      </c>
      <c r="E6" s="4">
        <v>125.05499</v>
      </c>
      <c r="F6" s="4">
        <v>36.59216</v>
      </c>
      <c r="H6">
        <f t="shared" si="0"/>
        <v>125.06981985436022</v>
      </c>
      <c r="I6">
        <f t="shared" si="0"/>
        <v>36.606938287602667</v>
      </c>
    </row>
    <row r="7" spans="1:13" x14ac:dyDescent="0.3">
      <c r="A7" s="1">
        <v>5</v>
      </c>
      <c r="B7">
        <v>-9.2439725995063782E-3</v>
      </c>
      <c r="C7">
        <v>3.8374513387680049E-3</v>
      </c>
      <c r="E7" s="4">
        <v>125.04492</v>
      </c>
      <c r="F7" s="4">
        <v>36.606349999999999</v>
      </c>
      <c r="H7">
        <f t="shared" si="0"/>
        <v>125.06522937284052</v>
      </c>
      <c r="I7">
        <f t="shared" si="0"/>
        <v>36.612368781106476</v>
      </c>
    </row>
    <row r="8" spans="1:13" x14ac:dyDescent="0.3">
      <c r="A8" s="1">
        <v>6</v>
      </c>
      <c r="B8">
        <v>-1.37014202773571E-2</v>
      </c>
      <c r="C8">
        <v>3.7061683833599091E-3</v>
      </c>
      <c r="E8" s="4">
        <v>125.03198999999999</v>
      </c>
      <c r="F8" s="4">
        <v>36.621519999999997</v>
      </c>
      <c r="H8">
        <f t="shared" si="0"/>
        <v>125.05598540024101</v>
      </c>
      <c r="I8">
        <f t="shared" si="0"/>
        <v>36.616206232445244</v>
      </c>
    </row>
    <row r="9" spans="1:13" x14ac:dyDescent="0.3">
      <c r="A9" s="1">
        <v>7</v>
      </c>
      <c r="B9">
        <v>-1.377357915043831E-2</v>
      </c>
      <c r="C9">
        <v>3.186199814081192E-3</v>
      </c>
      <c r="E9" s="4">
        <v>125.01675</v>
      </c>
      <c r="F9" s="4">
        <v>36.635219999999997</v>
      </c>
      <c r="H9">
        <f t="shared" si="0"/>
        <v>125.04228397996366</v>
      </c>
      <c r="I9">
        <f t="shared" si="0"/>
        <v>36.619912400828603</v>
      </c>
    </row>
    <row r="10" spans="1:13" x14ac:dyDescent="0.3">
      <c r="A10" s="1">
        <v>8</v>
      </c>
      <c r="B10">
        <v>-1.394199952483177E-2</v>
      </c>
      <c r="C10">
        <v>2.717521041631699E-3</v>
      </c>
      <c r="E10" s="4">
        <v>124.9984</v>
      </c>
      <c r="F10" s="4">
        <v>36.646239999999999</v>
      </c>
      <c r="H10">
        <f t="shared" si="0"/>
        <v>125.02851040081322</v>
      </c>
      <c r="I10">
        <f t="shared" si="0"/>
        <v>36.623098600642685</v>
      </c>
    </row>
    <row r="11" spans="1:13" x14ac:dyDescent="0.3">
      <c r="A11" s="1">
        <v>9</v>
      </c>
      <c r="B11">
        <v>-1.4206115156412119E-2</v>
      </c>
      <c r="C11">
        <v>2.2214539349079132E-3</v>
      </c>
      <c r="E11" s="4">
        <v>124.9776</v>
      </c>
      <c r="F11" s="4">
        <v>36.657400000000003</v>
      </c>
      <c r="H11">
        <f t="shared" si="0"/>
        <v>125.01456840128839</v>
      </c>
      <c r="I11">
        <f t="shared" si="0"/>
        <v>36.625816121684316</v>
      </c>
    </row>
    <row r="12" spans="1:13" x14ac:dyDescent="0.3">
      <c r="A12" s="1">
        <v>10</v>
      </c>
      <c r="B12">
        <v>-1.120800897479057E-2</v>
      </c>
      <c r="C12">
        <v>4.1997916996479026E-3</v>
      </c>
      <c r="E12" s="4">
        <v>124.9585</v>
      </c>
      <c r="F12" s="4">
        <v>36.6678</v>
      </c>
      <c r="H12">
        <f t="shared" si="0"/>
        <v>125.00036228613197</v>
      </c>
      <c r="I12">
        <f t="shared" si="0"/>
        <v>36.628037575619224</v>
      </c>
    </row>
    <row r="13" spans="1:13" x14ac:dyDescent="0.3">
      <c r="A13" s="1">
        <v>11</v>
      </c>
      <c r="B13">
        <v>-8.3865653723478317E-3</v>
      </c>
      <c r="C13">
        <v>6.1312057077884674E-3</v>
      </c>
      <c r="E13" s="4">
        <v>124.94477000000001</v>
      </c>
      <c r="F13" s="4">
        <v>36.676960000000001</v>
      </c>
      <c r="H13">
        <f t="shared" si="0"/>
        <v>124.98915427715718</v>
      </c>
      <c r="I13">
        <f t="shared" si="0"/>
        <v>36.632237367318872</v>
      </c>
    </row>
    <row r="14" spans="1:13" x14ac:dyDescent="0.3">
      <c r="A14" s="1">
        <v>12</v>
      </c>
      <c r="B14">
        <v>-5.7571437209844589E-3</v>
      </c>
      <c r="C14">
        <v>7.9920403659343719E-3</v>
      </c>
      <c r="E14" s="4">
        <v>124.93661</v>
      </c>
      <c r="F14" s="4">
        <v>36.687100000000001</v>
      </c>
      <c r="H14">
        <f t="shared" si="0"/>
        <v>124.98076771178484</v>
      </c>
      <c r="I14">
        <f t="shared" si="0"/>
        <v>36.638368573026661</v>
      </c>
    </row>
    <row r="15" spans="1:13" x14ac:dyDescent="0.3">
      <c r="A15" s="1">
        <v>13</v>
      </c>
      <c r="B15">
        <v>-5.7003498077392578E-3</v>
      </c>
      <c r="C15">
        <v>9.7256824374198914E-3</v>
      </c>
      <c r="E15" s="4">
        <v>124.93407000000001</v>
      </c>
      <c r="F15" s="4">
        <v>36.698619999999998</v>
      </c>
      <c r="H15">
        <f t="shared" si="0"/>
        <v>124.97501056806385</v>
      </c>
      <c r="I15">
        <f t="shared" si="0"/>
        <v>36.646360613392595</v>
      </c>
    </row>
    <row r="16" spans="1:13" x14ac:dyDescent="0.3">
      <c r="A16" s="1">
        <v>14</v>
      </c>
      <c r="B16">
        <v>-5.6761484593153E-3</v>
      </c>
      <c r="C16">
        <v>1.1446818709373471E-2</v>
      </c>
      <c r="E16" s="4">
        <v>124.93317999999999</v>
      </c>
      <c r="F16" s="4">
        <v>36.712829999999997</v>
      </c>
      <c r="H16">
        <f t="shared" si="0"/>
        <v>124.96931021825611</v>
      </c>
      <c r="I16">
        <f t="shared" si="0"/>
        <v>36.656086295830015</v>
      </c>
    </row>
    <row r="17" spans="1:9" x14ac:dyDescent="0.3">
      <c r="A17" s="1">
        <v>15</v>
      </c>
      <c r="B17">
        <v>-5.6862086057662964E-3</v>
      </c>
      <c r="C17">
        <v>1.3097997754812241E-2</v>
      </c>
      <c r="E17" s="4">
        <v>124.93335999999999</v>
      </c>
      <c r="F17" s="4">
        <v>36.72824</v>
      </c>
      <c r="H17">
        <f t="shared" si="0"/>
        <v>124.9636340697968</v>
      </c>
      <c r="I17">
        <f t="shared" si="0"/>
        <v>36.667533114539388</v>
      </c>
    </row>
    <row r="18" spans="1:9" x14ac:dyDescent="0.3">
      <c r="A18" s="1">
        <v>16</v>
      </c>
      <c r="B18">
        <v>-9.0443510562181473E-3</v>
      </c>
      <c r="C18">
        <v>1.1668160557746891E-2</v>
      </c>
      <c r="E18" s="4">
        <v>124.9319</v>
      </c>
      <c r="F18" s="4">
        <v>36.745600000000003</v>
      </c>
      <c r="H18">
        <f t="shared" si="0"/>
        <v>124.95794786119103</v>
      </c>
      <c r="I18">
        <f t="shared" si="0"/>
        <v>36.680631112294201</v>
      </c>
    </row>
    <row r="19" spans="1:9" x14ac:dyDescent="0.3">
      <c r="A19" s="1">
        <v>17</v>
      </c>
      <c r="B19">
        <v>-1.2272533029317859E-2</v>
      </c>
      <c r="C19">
        <v>1.038313657045364E-2</v>
      </c>
      <c r="E19" s="4">
        <v>124.92658</v>
      </c>
      <c r="F19" s="4">
        <v>36.76437</v>
      </c>
      <c r="H19">
        <f t="shared" si="0"/>
        <v>124.94890351013481</v>
      </c>
      <c r="I19">
        <f t="shared" si="0"/>
        <v>36.692299272851947</v>
      </c>
    </row>
    <row r="20" spans="1:9" x14ac:dyDescent="0.3">
      <c r="A20" s="1">
        <v>18</v>
      </c>
      <c r="B20">
        <v>-1.5373114496469499E-2</v>
      </c>
      <c r="C20">
        <v>9.3624964356422424E-3</v>
      </c>
      <c r="E20" s="4">
        <v>124.91656999999999</v>
      </c>
      <c r="F20" s="4">
        <v>36.782609999999998</v>
      </c>
      <c r="H20">
        <f t="shared" si="0"/>
        <v>124.93663097710549</v>
      </c>
      <c r="I20">
        <f t="shared" si="0"/>
        <v>36.702682409422401</v>
      </c>
    </row>
    <row r="21" spans="1:9" x14ac:dyDescent="0.3">
      <c r="A21" s="1">
        <v>19</v>
      </c>
      <c r="B21">
        <v>-1.6332972794771191E-2</v>
      </c>
      <c r="C21">
        <v>7.625143975019455E-3</v>
      </c>
      <c r="E21" s="4">
        <v>124.90226</v>
      </c>
      <c r="F21" s="4">
        <v>36.797730000000001</v>
      </c>
      <c r="H21">
        <f t="shared" si="0"/>
        <v>124.92125786260902</v>
      </c>
      <c r="I21">
        <f t="shared" si="0"/>
        <v>36.712044905858043</v>
      </c>
    </row>
    <row r="22" spans="1:9" x14ac:dyDescent="0.3">
      <c r="A22" s="1">
        <v>20</v>
      </c>
      <c r="B22">
        <v>-1.724784076213837E-2</v>
      </c>
      <c r="C22">
        <v>5.945298820734024E-3</v>
      </c>
      <c r="E22" s="4">
        <v>124.88330999999999</v>
      </c>
      <c r="F22" s="4">
        <v>36.810029999999998</v>
      </c>
      <c r="H22">
        <f t="shared" si="0"/>
        <v>124.90492488981425</v>
      </c>
      <c r="I22">
        <f t="shared" si="0"/>
        <v>36.719670049833063</v>
      </c>
    </row>
    <row r="23" spans="1:9" x14ac:dyDescent="0.3">
      <c r="A23" s="1">
        <v>21</v>
      </c>
      <c r="B23">
        <v>-1.8141850829124451E-2</v>
      </c>
      <c r="C23">
        <v>4.3548382818698883E-3</v>
      </c>
      <c r="E23" s="4">
        <v>124.86344</v>
      </c>
      <c r="F23" s="4">
        <v>36.819290000000002</v>
      </c>
      <c r="H23">
        <f t="shared" si="0"/>
        <v>124.88767704905212</v>
      </c>
      <c r="I23">
        <f t="shared" si="0"/>
        <v>36.725615348653797</v>
      </c>
    </row>
    <row r="24" spans="1:9" x14ac:dyDescent="0.3">
      <c r="A24" s="1">
        <v>22</v>
      </c>
      <c r="B24">
        <v>-1.6028773039579391E-2</v>
      </c>
      <c r="C24">
        <v>4.92081418633461E-3</v>
      </c>
      <c r="E24" s="4">
        <v>124.84507000000001</v>
      </c>
      <c r="F24" s="4">
        <v>36.827170000000002</v>
      </c>
      <c r="H24">
        <f t="shared" si="0"/>
        <v>124.86953519822299</v>
      </c>
      <c r="I24">
        <f t="shared" si="0"/>
        <v>36.729970186935667</v>
      </c>
    </row>
    <row r="25" spans="1:9" x14ac:dyDescent="0.3">
      <c r="A25" s="1">
        <v>23</v>
      </c>
      <c r="B25">
        <v>-1.405108347535133E-2</v>
      </c>
      <c r="C25">
        <v>5.4445751011371613E-3</v>
      </c>
      <c r="E25" s="4">
        <v>124.83069</v>
      </c>
      <c r="F25" s="4">
        <v>36.830719999999999</v>
      </c>
      <c r="H25">
        <f t="shared" si="0"/>
        <v>124.85350642518341</v>
      </c>
      <c r="I25">
        <f t="shared" si="0"/>
        <v>36.734891001122001</v>
      </c>
    </row>
    <row r="26" spans="1:9" x14ac:dyDescent="0.3">
      <c r="A26" s="1">
        <v>24</v>
      </c>
      <c r="B26">
        <v>-1.2237478047609329E-2</v>
      </c>
      <c r="C26">
        <v>5.9691853821277618E-3</v>
      </c>
      <c r="E26" s="4">
        <v>124.81923999999999</v>
      </c>
      <c r="F26" s="4">
        <v>36.832470000000001</v>
      </c>
      <c r="H26">
        <f t="shared" si="0"/>
        <v>124.83945534170806</v>
      </c>
      <c r="I26">
        <f t="shared" si="0"/>
        <v>36.740335576223139</v>
      </c>
    </row>
    <row r="27" spans="1:9" x14ac:dyDescent="0.3">
      <c r="A27" s="1">
        <v>25</v>
      </c>
      <c r="B27">
        <v>-1.1078327894210821E-2</v>
      </c>
      <c r="C27">
        <v>8.8628008961677551E-3</v>
      </c>
      <c r="E27" s="4">
        <v>124.81135</v>
      </c>
      <c r="F27" s="4">
        <v>36.835250000000002</v>
      </c>
      <c r="H27">
        <f t="shared" si="0"/>
        <v>124.82721786366045</v>
      </c>
      <c r="I27">
        <f t="shared" si="0"/>
        <v>36.746304761605266</v>
      </c>
    </row>
    <row r="28" spans="1:9" x14ac:dyDescent="0.3">
      <c r="A28" s="1">
        <v>26</v>
      </c>
      <c r="B28">
        <v>-9.8465904593467712E-3</v>
      </c>
      <c r="C28">
        <v>1.157881319522858E-2</v>
      </c>
      <c r="E28" s="4">
        <v>124.80562999999999</v>
      </c>
      <c r="F28" s="4">
        <v>36.841340000000002</v>
      </c>
      <c r="H28">
        <f t="shared" si="0"/>
        <v>124.81613953576624</v>
      </c>
      <c r="I28">
        <f t="shared" si="0"/>
        <v>36.755167562501434</v>
      </c>
    </row>
    <row r="29" spans="1:9" x14ac:dyDescent="0.3">
      <c r="A29" s="1">
        <v>27</v>
      </c>
      <c r="B29">
        <v>-8.5605289787054062E-3</v>
      </c>
      <c r="C29">
        <v>1.405566558241844E-2</v>
      </c>
      <c r="E29" s="4">
        <v>124.80152</v>
      </c>
      <c r="F29" s="4">
        <v>36.849939999999997</v>
      </c>
      <c r="H29">
        <f t="shared" si="0"/>
        <v>124.80629294530689</v>
      </c>
      <c r="I29">
        <f t="shared" si="0"/>
        <v>36.766746375696663</v>
      </c>
    </row>
    <row r="30" spans="1:9" x14ac:dyDescent="0.3">
      <c r="A30" s="1">
        <v>28</v>
      </c>
      <c r="B30">
        <v>-8.1805214285850525E-3</v>
      </c>
      <c r="C30">
        <v>1.229414343833923E-2</v>
      </c>
      <c r="E30" s="4">
        <v>124.79558</v>
      </c>
      <c r="F30" s="4">
        <v>36.864420000000003</v>
      </c>
      <c r="H30">
        <f t="shared" si="0"/>
        <v>124.79773241632819</v>
      </c>
      <c r="I30">
        <f t="shared" si="0"/>
        <v>36.780802041279081</v>
      </c>
    </row>
    <row r="31" spans="1:9" x14ac:dyDescent="0.3">
      <c r="A31" s="1">
        <v>29</v>
      </c>
      <c r="B31">
        <v>-7.6673775911331177E-3</v>
      </c>
      <c r="C31">
        <v>1.019610837101936E-2</v>
      </c>
      <c r="E31" s="4">
        <v>124.78677999999999</v>
      </c>
      <c r="F31" s="4">
        <v>36.884869999999999</v>
      </c>
      <c r="H31">
        <f t="shared" si="0"/>
        <v>124.7895518948996</v>
      </c>
      <c r="I31">
        <f t="shared" si="0"/>
        <v>36.79309618471742</v>
      </c>
    </row>
    <row r="32" spans="1:9" x14ac:dyDescent="0.3">
      <c r="A32" s="1">
        <v>30</v>
      </c>
      <c r="B32">
        <v>-7.5336694717407227E-3</v>
      </c>
      <c r="C32">
        <v>8.4377489984035492E-3</v>
      </c>
      <c r="E32" s="4">
        <v>124.77500000000001</v>
      </c>
      <c r="F32" s="4">
        <v>36.907809999999998</v>
      </c>
      <c r="H32">
        <f t="shared" si="0"/>
        <v>124.78188451730847</v>
      </c>
      <c r="I32">
        <f t="shared" si="0"/>
        <v>36.80329229308844</v>
      </c>
    </row>
    <row r="33" spans="1:9" x14ac:dyDescent="0.3">
      <c r="A33" s="1">
        <v>31</v>
      </c>
      <c r="B33">
        <v>-9.569268673658371E-3</v>
      </c>
      <c r="C33">
        <v>6.5607801079750061E-3</v>
      </c>
      <c r="E33" s="4">
        <v>124.75838</v>
      </c>
      <c r="F33" s="4">
        <v>36.930100000000003</v>
      </c>
      <c r="H33">
        <f t="shared" si="0"/>
        <v>124.77435084783673</v>
      </c>
      <c r="I33">
        <f t="shared" si="0"/>
        <v>36.811730042086843</v>
      </c>
    </row>
    <row r="34" spans="1:9" x14ac:dyDescent="0.3">
      <c r="A34" s="1">
        <v>32</v>
      </c>
      <c r="B34">
        <v>-1.15637518465519E-2</v>
      </c>
      <c r="C34">
        <v>4.753991961479187E-3</v>
      </c>
      <c r="E34" s="4">
        <v>124.73972999999999</v>
      </c>
      <c r="F34" s="4">
        <v>36.94997</v>
      </c>
      <c r="H34">
        <f t="shared" si="0"/>
        <v>124.76478157916307</v>
      </c>
      <c r="I34">
        <f t="shared" si="0"/>
        <v>36.818290822194818</v>
      </c>
    </row>
    <row r="35" spans="1:9" x14ac:dyDescent="0.3">
      <c r="A35" s="1">
        <v>33</v>
      </c>
      <c r="B35">
        <v>-1.358646154403687E-2</v>
      </c>
      <c r="C35">
        <v>3.1445436179637909E-3</v>
      </c>
      <c r="E35" s="4">
        <v>124.72099</v>
      </c>
      <c r="F35" s="4">
        <v>36.96631</v>
      </c>
      <c r="H35">
        <f t="shared" si="0"/>
        <v>124.75321782731652</v>
      </c>
      <c r="I35">
        <f t="shared" si="0"/>
        <v>36.823044814156297</v>
      </c>
    </row>
    <row r="36" spans="1:9" x14ac:dyDescent="0.3">
      <c r="A36" s="1">
        <v>34</v>
      </c>
      <c r="B36">
        <v>-1.0476734489202499E-2</v>
      </c>
      <c r="C36">
        <v>1.7066709697246549E-3</v>
      </c>
      <c r="E36" s="4">
        <v>124.70412</v>
      </c>
      <c r="F36" s="4">
        <v>36.977679999999999</v>
      </c>
      <c r="H36">
        <f t="shared" si="0"/>
        <v>124.73963136577248</v>
      </c>
      <c r="I36">
        <f t="shared" si="0"/>
        <v>36.826189357774261</v>
      </c>
    </row>
    <row r="37" spans="1:9" x14ac:dyDescent="0.3">
      <c r="A37" s="1">
        <v>35</v>
      </c>
      <c r="B37">
        <v>-7.163703441619873E-3</v>
      </c>
      <c r="C37">
        <v>1.4545843005180361E-3</v>
      </c>
      <c r="E37" s="4">
        <v>124.69154</v>
      </c>
      <c r="F37" s="4">
        <v>36.982140000000001</v>
      </c>
      <c r="H37">
        <f t="shared" si="0"/>
        <v>124.72915463128328</v>
      </c>
      <c r="I37">
        <f t="shared" si="0"/>
        <v>36.827896028743986</v>
      </c>
    </row>
    <row r="38" spans="1:9" x14ac:dyDescent="0.3">
      <c r="A38" s="1">
        <v>36</v>
      </c>
      <c r="B38">
        <v>-4.0677990764379501E-3</v>
      </c>
      <c r="C38">
        <v>2.0630918443202968E-3</v>
      </c>
      <c r="E38" s="4">
        <v>124.68541999999999</v>
      </c>
      <c r="F38" s="4">
        <v>36.97974</v>
      </c>
      <c r="H38">
        <f t="shared" si="0"/>
        <v>124.72199092784166</v>
      </c>
      <c r="I38">
        <f t="shared" si="0"/>
        <v>36.829350613044504</v>
      </c>
    </row>
    <row r="39" spans="1:9" x14ac:dyDescent="0.3">
      <c r="A39" s="1">
        <v>37</v>
      </c>
      <c r="B39">
        <v>-1.6829576343297961E-3</v>
      </c>
      <c r="C39">
        <v>4.98996302485466E-3</v>
      </c>
      <c r="E39" s="4">
        <v>124.68491</v>
      </c>
      <c r="F39" s="4">
        <v>36.971260000000001</v>
      </c>
      <c r="H39">
        <f t="shared" si="0"/>
        <v>124.71792312876522</v>
      </c>
      <c r="I39">
        <f t="shared" si="0"/>
        <v>36.831413704888824</v>
      </c>
    </row>
    <row r="40" spans="1:9" x14ac:dyDescent="0.3">
      <c r="A40" s="1">
        <v>38</v>
      </c>
      <c r="B40">
        <v>-5.0924345850944519E-4</v>
      </c>
      <c r="C40">
        <v>7.9504325985908508E-3</v>
      </c>
      <c r="E40" s="4">
        <v>124.68742</v>
      </c>
      <c r="F40" s="4">
        <v>36.960070000000002</v>
      </c>
      <c r="H40">
        <f t="shared" si="0"/>
        <v>124.71624017113089</v>
      </c>
      <c r="I40">
        <f t="shared" si="0"/>
        <v>36.836403667913679</v>
      </c>
    </row>
    <row r="41" spans="1:9" x14ac:dyDescent="0.3">
      <c r="A41" s="1">
        <v>39</v>
      </c>
      <c r="B41">
        <v>-7.182583212852478E-4</v>
      </c>
      <c r="C41">
        <v>1.0529689490795141E-2</v>
      </c>
      <c r="E41" s="4">
        <v>124.68942</v>
      </c>
      <c r="F41" s="4">
        <v>36.948819999999998</v>
      </c>
      <c r="H41">
        <f t="shared" si="0"/>
        <v>124.71573092767238</v>
      </c>
      <c r="I41">
        <f t="shared" si="0"/>
        <v>36.84435410051227</v>
      </c>
    </row>
    <row r="42" spans="1:9" x14ac:dyDescent="0.3">
      <c r="A42" s="1">
        <v>40</v>
      </c>
      <c r="B42">
        <v>-6.1904378235340118E-3</v>
      </c>
      <c r="C42">
        <v>1.0706711560487751E-2</v>
      </c>
      <c r="E42" s="4">
        <v>124.68759</v>
      </c>
      <c r="F42" s="4">
        <v>36.941389999999998</v>
      </c>
      <c r="H42">
        <f t="shared" si="0"/>
        <v>124.7150126693511</v>
      </c>
      <c r="I42">
        <f t="shared" si="0"/>
        <v>36.854883790003065</v>
      </c>
    </row>
    <row r="43" spans="1:9" x14ac:dyDescent="0.3">
      <c r="A43" s="1">
        <v>41</v>
      </c>
      <c r="B43">
        <v>-1.176762580871582E-2</v>
      </c>
      <c r="C43">
        <v>9.4907991588115692E-3</v>
      </c>
      <c r="E43" s="4">
        <v>124.68013999999999</v>
      </c>
      <c r="F43" s="4">
        <v>36.939419999999998</v>
      </c>
      <c r="H43">
        <f t="shared" si="0"/>
        <v>124.70882223152756</v>
      </c>
      <c r="I43">
        <f t="shared" si="0"/>
        <v>36.865590501563553</v>
      </c>
    </row>
    <row r="44" spans="1:9" x14ac:dyDescent="0.3">
      <c r="A44" s="1">
        <v>42</v>
      </c>
      <c r="B44">
        <v>-1.5847548842430111E-2</v>
      </c>
      <c r="C44">
        <v>6.0959719121456146E-3</v>
      </c>
      <c r="E44" s="4">
        <v>124.66486</v>
      </c>
      <c r="F44" s="4">
        <v>36.941800000000001</v>
      </c>
      <c r="H44">
        <f t="shared" si="0"/>
        <v>124.69705460571885</v>
      </c>
      <c r="I44">
        <f t="shared" si="0"/>
        <v>36.875081300722364</v>
      </c>
    </row>
    <row r="45" spans="1:9" x14ac:dyDescent="0.3">
      <c r="A45" s="1">
        <v>43</v>
      </c>
      <c r="B45">
        <v>-1.873465999960899E-2</v>
      </c>
      <c r="C45">
        <v>-7.2242692112922668E-4</v>
      </c>
      <c r="E45" s="4">
        <v>124.64493</v>
      </c>
      <c r="F45" s="4">
        <v>36.94661</v>
      </c>
      <c r="H45">
        <f t="shared" si="0"/>
        <v>124.68120705687642</v>
      </c>
      <c r="I45">
        <f t="shared" si="0"/>
        <v>36.88117727263451</v>
      </c>
    </row>
    <row r="46" spans="1:9" x14ac:dyDescent="0.3">
      <c r="A46" s="1">
        <v>44</v>
      </c>
      <c r="B46">
        <v>-1.9862782210111622E-2</v>
      </c>
      <c r="C46">
        <v>-7.4429921805858612E-3</v>
      </c>
      <c r="E46" s="4">
        <v>124.62126000000001</v>
      </c>
      <c r="F46" s="4">
        <v>36.951999999999998</v>
      </c>
      <c r="H46">
        <f t="shared" si="0"/>
        <v>124.66247239687681</v>
      </c>
      <c r="I46">
        <f t="shared" si="0"/>
        <v>36.880454845713381</v>
      </c>
    </row>
    <row r="47" spans="1:9" x14ac:dyDescent="0.3">
      <c r="A47" s="1">
        <v>45</v>
      </c>
      <c r="B47">
        <v>-1.961338147521019E-2</v>
      </c>
      <c r="C47">
        <v>-1.176205649971962E-2</v>
      </c>
      <c r="E47" s="4">
        <v>124.59541</v>
      </c>
      <c r="F47" s="4">
        <v>36.958390000000001</v>
      </c>
      <c r="H47">
        <f t="shared" si="0"/>
        <v>124.6426096146667</v>
      </c>
      <c r="I47">
        <f t="shared" si="0"/>
        <v>36.873011853532795</v>
      </c>
    </row>
    <row r="48" spans="1:9" x14ac:dyDescent="0.3">
      <c r="A48" s="1">
        <v>46</v>
      </c>
      <c r="B48">
        <v>-1.7009038478136059E-2</v>
      </c>
      <c r="C48">
        <v>-1.1995855718851089E-2</v>
      </c>
      <c r="E48" s="4">
        <v>124.57032</v>
      </c>
      <c r="F48" s="4">
        <v>36.962269999999997</v>
      </c>
      <c r="H48">
        <f t="shared" si="0"/>
        <v>124.62299623319149</v>
      </c>
      <c r="I48">
        <f t="shared" si="0"/>
        <v>36.861249797033075</v>
      </c>
    </row>
    <row r="49" spans="1:9" x14ac:dyDescent="0.3">
      <c r="A49" s="1">
        <v>47</v>
      </c>
      <c r="B49">
        <v>-1.4456842094659811E-2</v>
      </c>
      <c r="C49">
        <v>-9.4385035336017609E-3</v>
      </c>
      <c r="E49" s="4">
        <v>124.54853</v>
      </c>
      <c r="F49" s="4">
        <v>36.961289999999998</v>
      </c>
      <c r="H49">
        <f t="shared" si="0"/>
        <v>124.60598719471335</v>
      </c>
      <c r="I49">
        <f t="shared" si="0"/>
        <v>36.849253941314224</v>
      </c>
    </row>
    <row r="50" spans="1:9" x14ac:dyDescent="0.3">
      <c r="A50" s="1">
        <v>48</v>
      </c>
      <c r="B50">
        <v>-1.2116711586713789E-2</v>
      </c>
      <c r="C50">
        <v>-4.5409612357616416E-3</v>
      </c>
      <c r="E50" s="4">
        <v>124.53182</v>
      </c>
      <c r="F50" s="4">
        <v>36.956069999999997</v>
      </c>
      <c r="H50">
        <f t="shared" si="0"/>
        <v>124.59153035261869</v>
      </c>
      <c r="I50">
        <f t="shared" si="0"/>
        <v>36.839815437780622</v>
      </c>
    </row>
    <row r="51" spans="1:9" x14ac:dyDescent="0.3">
      <c r="A51" s="1">
        <v>49</v>
      </c>
      <c r="B51">
        <v>-1.1576224118471151E-2</v>
      </c>
      <c r="C51">
        <v>-6.1316750943660736E-3</v>
      </c>
      <c r="E51" s="4">
        <v>124.52052</v>
      </c>
      <c r="F51" s="4">
        <v>36.946669999999997</v>
      </c>
      <c r="H51">
        <f t="shared" si="0"/>
        <v>124.57941364103198</v>
      </c>
      <c r="I51">
        <f t="shared" si="0"/>
        <v>36.835274476544861</v>
      </c>
    </row>
    <row r="52" spans="1:9" x14ac:dyDescent="0.3">
      <c r="A52" s="1">
        <v>50</v>
      </c>
      <c r="B52">
        <v>-1.066236570477486E-2</v>
      </c>
      <c r="C52">
        <v>-6.9486238062381736E-3</v>
      </c>
      <c r="E52" s="4">
        <v>124.51472</v>
      </c>
      <c r="F52" s="4">
        <v>36.935339999999997</v>
      </c>
      <c r="H52">
        <f t="shared" si="0"/>
        <v>124.56783741691351</v>
      </c>
      <c r="I52">
        <f t="shared" si="0"/>
        <v>36.829142801450494</v>
      </c>
    </row>
    <row r="53" spans="1:9" x14ac:dyDescent="0.3">
      <c r="A53" s="1">
        <v>51</v>
      </c>
      <c r="B53">
        <v>-9.6095390617847443E-3</v>
      </c>
      <c r="C53">
        <v>-7.1505196392536163E-3</v>
      </c>
      <c r="E53" s="4">
        <v>124.51246</v>
      </c>
      <c r="F53" s="4">
        <v>36.925669999999997</v>
      </c>
      <c r="H53">
        <f t="shared" si="0"/>
        <v>124.55717505120873</v>
      </c>
      <c r="I53">
        <f t="shared" si="0"/>
        <v>36.822194177644256</v>
      </c>
    </row>
    <row r="54" spans="1:9" x14ac:dyDescent="0.3">
      <c r="A54" s="1">
        <v>52</v>
      </c>
      <c r="B54">
        <v>-4.4314749538898468E-3</v>
      </c>
      <c r="C54">
        <v>-2.6111938059329991E-3</v>
      </c>
      <c r="E54" s="4">
        <v>124.51305000000001</v>
      </c>
      <c r="F54" s="4">
        <v>36.920079999999999</v>
      </c>
      <c r="H54">
        <f t="shared" si="0"/>
        <v>124.54756551214695</v>
      </c>
      <c r="I54">
        <f t="shared" si="0"/>
        <v>36.815043658005003</v>
      </c>
    </row>
    <row r="55" spans="1:9" x14ac:dyDescent="0.3">
      <c r="A55" s="1">
        <v>53</v>
      </c>
      <c r="B55">
        <v>-2.8877519071102138E-3</v>
      </c>
      <c r="C55">
        <v>3.697525709867477E-3</v>
      </c>
      <c r="E55" s="4">
        <v>124.51205</v>
      </c>
      <c r="F55" s="4">
        <v>36.919199999999996</v>
      </c>
      <c r="H55">
        <f t="shared" si="0"/>
        <v>124.54313403719306</v>
      </c>
      <c r="I55">
        <f t="shared" si="0"/>
        <v>36.81243246419907</v>
      </c>
    </row>
    <row r="56" spans="1:9" x14ac:dyDescent="0.3">
      <c r="A56" s="1">
        <v>54</v>
      </c>
      <c r="B56">
        <v>-4.0551759302616119E-3</v>
      </c>
      <c r="C56">
        <v>8.1607066094875336E-3</v>
      </c>
      <c r="E56" s="4">
        <v>124.5094</v>
      </c>
      <c r="F56" s="4">
        <v>36.922049999999999</v>
      </c>
      <c r="H56">
        <f t="shared" si="0"/>
        <v>124.54024628528595</v>
      </c>
      <c r="I56">
        <f t="shared" si="0"/>
        <v>36.816129989908937</v>
      </c>
    </row>
    <row r="57" spans="1:9" x14ac:dyDescent="0.3">
      <c r="A57" s="1">
        <v>55</v>
      </c>
      <c r="B57">
        <v>-5.8973804116249076E-3</v>
      </c>
      <c r="C57">
        <v>8.2174651324748993E-3</v>
      </c>
      <c r="E57" s="4">
        <v>124.50471</v>
      </c>
      <c r="F57" s="4">
        <v>36.928109999999997</v>
      </c>
      <c r="H57">
        <f t="shared" si="0"/>
        <v>124.53619110935568</v>
      </c>
      <c r="I57">
        <f t="shared" si="0"/>
        <v>36.824290696518425</v>
      </c>
    </row>
    <row r="58" spans="1:9" x14ac:dyDescent="0.3">
      <c r="A58" s="1">
        <v>56</v>
      </c>
      <c r="B58">
        <v>-7.1322061121463784E-3</v>
      </c>
      <c r="C58">
        <v>3.7058703601360321E-3</v>
      </c>
      <c r="E58" s="4">
        <v>124.49755</v>
      </c>
      <c r="F58" s="4">
        <v>36.934370000000001</v>
      </c>
      <c r="H58">
        <f t="shared" si="0"/>
        <v>124.53029372894406</v>
      </c>
      <c r="I58">
        <f t="shared" si="0"/>
        <v>36.8325081616509</v>
      </c>
    </row>
    <row r="59" spans="1:9" x14ac:dyDescent="0.3">
      <c r="A59" s="1">
        <v>57</v>
      </c>
      <c r="B59">
        <v>-7.6180398464202881E-3</v>
      </c>
      <c r="C59">
        <v>-3.6527849733829498E-3</v>
      </c>
      <c r="E59" s="4">
        <v>124.48833</v>
      </c>
      <c r="F59" s="4">
        <v>36.937289999999997</v>
      </c>
      <c r="H59">
        <f t="shared" si="0"/>
        <v>124.52316152283191</v>
      </c>
      <c r="I59">
        <f t="shared" si="0"/>
        <v>36.836214032011036</v>
      </c>
    </row>
    <row r="60" spans="1:9" x14ac:dyDescent="0.3">
      <c r="A60" s="1">
        <v>58</v>
      </c>
      <c r="B60">
        <v>-6.4356103539466858E-3</v>
      </c>
      <c r="C60">
        <v>-7.7874697744846344E-3</v>
      </c>
      <c r="E60" s="4">
        <v>124.47552</v>
      </c>
      <c r="F60" s="4">
        <v>36.936669999999999</v>
      </c>
      <c r="H60">
        <f t="shared" si="0"/>
        <v>124.51554348298549</v>
      </c>
      <c r="I60">
        <f t="shared" si="0"/>
        <v>36.832561247037653</v>
      </c>
    </row>
    <row r="61" spans="1:9" x14ac:dyDescent="0.3">
      <c r="A61" s="1">
        <v>59</v>
      </c>
      <c r="B61">
        <v>-4.9544088542461404E-3</v>
      </c>
      <c r="C61">
        <v>-1.0797988623380659E-2</v>
      </c>
      <c r="E61" s="4">
        <v>124.4623</v>
      </c>
      <c r="F61" s="4">
        <v>36.932009999999998</v>
      </c>
      <c r="H61">
        <f t="shared" si="0"/>
        <v>124.50910787263155</v>
      </c>
      <c r="I61">
        <f t="shared" si="0"/>
        <v>36.824773777263168</v>
      </c>
    </row>
    <row r="62" spans="1:9" x14ac:dyDescent="0.3">
      <c r="A62" s="1">
        <v>60</v>
      </c>
      <c r="B62">
        <v>-3.4075640141963959E-3</v>
      </c>
      <c r="C62">
        <v>-1.2281361967325211E-2</v>
      </c>
      <c r="E62" s="4">
        <v>124.45135000000001</v>
      </c>
      <c r="F62" s="4">
        <v>36.923580000000001</v>
      </c>
      <c r="H62">
        <f t="shared" si="0"/>
        <v>124.5041534637773</v>
      </c>
      <c r="I62">
        <f t="shared" si="0"/>
        <v>36.813975788639787</v>
      </c>
    </row>
    <row r="63" spans="1:9" x14ac:dyDescent="0.3">
      <c r="A63" s="1">
        <v>61</v>
      </c>
      <c r="B63">
        <v>-4.6535581350326538E-4</v>
      </c>
      <c r="C63">
        <v>-1.069410517811775E-2</v>
      </c>
      <c r="E63" s="4">
        <v>124.44605</v>
      </c>
      <c r="F63" s="4">
        <v>36.91169</v>
      </c>
      <c r="H63">
        <f t="shared" si="0"/>
        <v>124.5007458997631</v>
      </c>
      <c r="I63">
        <f t="shared" si="0"/>
        <v>36.801694426672462</v>
      </c>
    </row>
    <row r="64" spans="1:9" x14ac:dyDescent="0.3">
      <c r="A64" s="1">
        <v>62</v>
      </c>
      <c r="B64">
        <v>2.401936799287796E-3</v>
      </c>
      <c r="C64">
        <v>-8.5538960993289948E-3</v>
      </c>
      <c r="E64" s="4">
        <v>124.4473</v>
      </c>
      <c r="F64" s="4">
        <v>36.898319999999998</v>
      </c>
      <c r="H64">
        <f t="shared" si="0"/>
        <v>124.5002805439496</v>
      </c>
      <c r="I64">
        <f t="shared" si="0"/>
        <v>36.791000321494344</v>
      </c>
    </row>
    <row r="65" spans="1:9" x14ac:dyDescent="0.3">
      <c r="A65" s="1">
        <v>63</v>
      </c>
      <c r="B65">
        <v>5.2366126328706741E-3</v>
      </c>
      <c r="C65">
        <v>-6.2937624752521506E-3</v>
      </c>
      <c r="E65" s="4">
        <v>124.45621</v>
      </c>
      <c r="F65" s="4">
        <v>36.883699999999997</v>
      </c>
      <c r="H65">
        <f t="shared" si="0"/>
        <v>124.50268248074889</v>
      </c>
      <c r="I65">
        <f t="shared" si="0"/>
        <v>36.782446425395015</v>
      </c>
    </row>
    <row r="66" spans="1:9" x14ac:dyDescent="0.3">
      <c r="A66" s="1">
        <v>64</v>
      </c>
      <c r="B66">
        <v>5.1484424620866784E-3</v>
      </c>
      <c r="C66">
        <v>-5.4862238466739646E-3</v>
      </c>
      <c r="E66" s="4">
        <v>124.4697</v>
      </c>
      <c r="F66" s="4">
        <v>36.870040000000003</v>
      </c>
      <c r="H66">
        <f t="shared" si="0"/>
        <v>124.50791909338176</v>
      </c>
      <c r="I66">
        <f t="shared" si="0"/>
        <v>36.776152662919763</v>
      </c>
    </row>
    <row r="67" spans="1:9" x14ac:dyDescent="0.3">
      <c r="A67" s="1">
        <v>65</v>
      </c>
      <c r="B67">
        <v>4.8621222376823434E-3</v>
      </c>
      <c r="C67">
        <v>-4.6789683401584634E-3</v>
      </c>
      <c r="E67" s="4">
        <v>124.48174</v>
      </c>
      <c r="F67" s="4">
        <v>36.862029999999997</v>
      </c>
      <c r="H67">
        <f t="shared" si="0"/>
        <v>124.51306753584385</v>
      </c>
      <c r="I67">
        <f t="shared" si="0"/>
        <v>36.770666439073089</v>
      </c>
    </row>
    <row r="68" spans="1:9" x14ac:dyDescent="0.3">
      <c r="A68" s="1">
        <v>66</v>
      </c>
      <c r="B68">
        <v>4.4108424335718146E-3</v>
      </c>
      <c r="C68">
        <v>-3.9421357214450836E-3</v>
      </c>
      <c r="E68" s="4">
        <v>124.4911</v>
      </c>
      <c r="F68" s="4">
        <v>36.860379999999999</v>
      </c>
      <c r="H68">
        <f t="shared" ref="H68:I131" si="1">H67+B67</f>
        <v>124.51792965808153</v>
      </c>
      <c r="I68">
        <f t="shared" si="1"/>
        <v>36.765987470732931</v>
      </c>
    </row>
    <row r="69" spans="1:9" x14ac:dyDescent="0.3">
      <c r="A69" s="1">
        <v>67</v>
      </c>
      <c r="B69">
        <v>2.6437938213348389E-3</v>
      </c>
      <c r="C69">
        <v>-6.1464495956897744E-3</v>
      </c>
      <c r="E69" s="4">
        <v>124.49681</v>
      </c>
      <c r="F69" s="4">
        <v>36.863379999999999</v>
      </c>
      <c r="H69">
        <f t="shared" si="1"/>
        <v>124.5223405005151</v>
      </c>
      <c r="I69">
        <f t="shared" si="1"/>
        <v>36.762045335011486</v>
      </c>
    </row>
    <row r="70" spans="1:9" x14ac:dyDescent="0.3">
      <c r="A70" s="1">
        <v>68</v>
      </c>
      <c r="B70">
        <v>8.3942525088787079E-4</v>
      </c>
      <c r="C70">
        <v>-8.408132940530777E-3</v>
      </c>
      <c r="E70" s="4">
        <v>124.49975999999999</v>
      </c>
      <c r="F70" s="4">
        <v>36.867289999999997</v>
      </c>
      <c r="H70">
        <f t="shared" si="1"/>
        <v>124.52498429433643</v>
      </c>
      <c r="I70">
        <f t="shared" si="1"/>
        <v>36.755898885415796</v>
      </c>
    </row>
    <row r="71" spans="1:9" x14ac:dyDescent="0.3">
      <c r="A71" s="1">
        <v>69</v>
      </c>
      <c r="B71">
        <v>-1.0109134018421171E-3</v>
      </c>
      <c r="C71">
        <v>-1.0748732835054399E-2</v>
      </c>
      <c r="E71" s="4">
        <v>124.49805000000001</v>
      </c>
      <c r="F71" s="4">
        <v>36.870190000000001</v>
      </c>
      <c r="H71">
        <f t="shared" si="1"/>
        <v>124.52582371958732</v>
      </c>
      <c r="I71">
        <f t="shared" si="1"/>
        <v>36.747490752475265</v>
      </c>
    </row>
    <row r="72" spans="1:9" x14ac:dyDescent="0.3">
      <c r="A72" s="1">
        <v>70</v>
      </c>
      <c r="B72">
        <v>4.7481060028076172E-4</v>
      </c>
      <c r="C72">
        <v>-1.182796433568001E-2</v>
      </c>
      <c r="E72" s="4">
        <v>124.49458</v>
      </c>
      <c r="F72" s="4">
        <v>36.870669999999997</v>
      </c>
      <c r="H72">
        <f t="shared" si="1"/>
        <v>124.52481280618548</v>
      </c>
      <c r="I72">
        <f t="shared" si="1"/>
        <v>36.736742019640211</v>
      </c>
    </row>
    <row r="73" spans="1:9" x14ac:dyDescent="0.3">
      <c r="A73" s="1">
        <v>71</v>
      </c>
      <c r="B73">
        <v>1.9466448575258259E-3</v>
      </c>
      <c r="C73">
        <v>-1.2935031205415729E-2</v>
      </c>
      <c r="E73" s="4">
        <v>124.49448</v>
      </c>
      <c r="F73" s="4">
        <v>36.867310000000003</v>
      </c>
      <c r="H73">
        <f t="shared" si="1"/>
        <v>124.52528761678576</v>
      </c>
      <c r="I73">
        <f t="shared" si="1"/>
        <v>36.724914055304531</v>
      </c>
    </row>
    <row r="74" spans="1:9" x14ac:dyDescent="0.3">
      <c r="A74" s="1">
        <v>72</v>
      </c>
      <c r="B74">
        <v>3.4085903316736221E-3</v>
      </c>
      <c r="C74">
        <v>-1.3955581933259961E-2</v>
      </c>
      <c r="E74" s="4">
        <v>124.49849</v>
      </c>
      <c r="F74" s="4">
        <v>36.858420000000002</v>
      </c>
      <c r="H74">
        <f t="shared" si="1"/>
        <v>124.52723426164329</v>
      </c>
      <c r="I74">
        <f t="shared" si="1"/>
        <v>36.711979024099115</v>
      </c>
    </row>
    <row r="75" spans="1:9" x14ac:dyDescent="0.3">
      <c r="A75" s="1">
        <v>73</v>
      </c>
      <c r="B75">
        <v>6.7086461931467056E-3</v>
      </c>
      <c r="C75">
        <v>-1.103820279240608E-2</v>
      </c>
      <c r="E75" s="4">
        <v>124.50809</v>
      </c>
      <c r="F75" s="4">
        <v>36.845410000000001</v>
      </c>
      <c r="H75">
        <f t="shared" si="1"/>
        <v>124.53064285197496</v>
      </c>
      <c r="I75">
        <f t="shared" si="1"/>
        <v>36.698023442165855</v>
      </c>
    </row>
    <row r="76" spans="1:9" x14ac:dyDescent="0.3">
      <c r="A76" s="1">
        <v>74</v>
      </c>
      <c r="B76">
        <v>1.069897785782814E-2</v>
      </c>
      <c r="C76">
        <v>-7.8948177397251129E-3</v>
      </c>
      <c r="E76" s="4">
        <v>124.52273</v>
      </c>
      <c r="F76" s="4">
        <v>36.83023</v>
      </c>
      <c r="H76">
        <f t="shared" si="1"/>
        <v>124.53735149816811</v>
      </c>
      <c r="I76">
        <f t="shared" si="1"/>
        <v>36.686985239373449</v>
      </c>
    </row>
    <row r="77" spans="1:9" x14ac:dyDescent="0.3">
      <c r="A77" s="1">
        <v>75</v>
      </c>
      <c r="B77">
        <v>1.538869924843311E-2</v>
      </c>
      <c r="C77">
        <v>-4.2940862476825714E-3</v>
      </c>
      <c r="E77" s="4">
        <v>124.5424</v>
      </c>
      <c r="F77" s="4">
        <v>36.815249999999999</v>
      </c>
      <c r="H77">
        <f t="shared" si="1"/>
        <v>124.54805047602594</v>
      </c>
      <c r="I77">
        <f t="shared" si="1"/>
        <v>36.679090421633724</v>
      </c>
    </row>
    <row r="78" spans="1:9" x14ac:dyDescent="0.3">
      <c r="A78" s="1">
        <v>76</v>
      </c>
      <c r="B78">
        <v>1.485790684819221E-2</v>
      </c>
      <c r="C78">
        <v>-2.7323402464389801E-3</v>
      </c>
      <c r="E78" s="4">
        <v>124.56364000000001</v>
      </c>
      <c r="F78" s="4">
        <v>36.804360000000003</v>
      </c>
      <c r="H78">
        <f t="shared" si="1"/>
        <v>124.56343917527437</v>
      </c>
      <c r="I78">
        <f t="shared" si="1"/>
        <v>36.674796335386041</v>
      </c>
    </row>
    <row r="79" spans="1:9" x14ac:dyDescent="0.3">
      <c r="A79" s="1">
        <v>77</v>
      </c>
      <c r="B79">
        <v>1.4669429510831829E-2</v>
      </c>
      <c r="C79">
        <v>-8.9867785573005676E-4</v>
      </c>
      <c r="E79" s="4">
        <v>124.58206</v>
      </c>
      <c r="F79" s="4">
        <v>36.796889999999998</v>
      </c>
      <c r="H79">
        <f t="shared" si="1"/>
        <v>124.57829708212256</v>
      </c>
      <c r="I79">
        <f t="shared" si="1"/>
        <v>36.672063995139602</v>
      </c>
    </row>
    <row r="80" spans="1:9" x14ac:dyDescent="0.3">
      <c r="A80" s="1">
        <v>78</v>
      </c>
      <c r="B80">
        <v>1.4192903414368629E-2</v>
      </c>
      <c r="C80">
        <v>8.0896541476249695E-4</v>
      </c>
      <c r="E80" s="4">
        <v>124.5966</v>
      </c>
      <c r="F80" s="4">
        <v>36.794179999999997</v>
      </c>
      <c r="H80">
        <f t="shared" si="1"/>
        <v>124.59296651163339</v>
      </c>
      <c r="I80">
        <f t="shared" si="1"/>
        <v>36.671165317283872</v>
      </c>
    </row>
    <row r="81" spans="1:9" x14ac:dyDescent="0.3">
      <c r="A81" s="1">
        <v>79</v>
      </c>
      <c r="B81">
        <v>1.0453939437866209E-2</v>
      </c>
      <c r="C81">
        <v>-1.7119832336902621E-3</v>
      </c>
      <c r="E81" s="4">
        <v>124.60448</v>
      </c>
      <c r="F81" s="4">
        <v>36.792949999999998</v>
      </c>
      <c r="H81">
        <f t="shared" si="1"/>
        <v>124.60715941504776</v>
      </c>
      <c r="I81">
        <f t="shared" si="1"/>
        <v>36.671974282698635</v>
      </c>
    </row>
    <row r="82" spans="1:9" x14ac:dyDescent="0.3">
      <c r="A82" s="1">
        <v>80</v>
      </c>
      <c r="B82">
        <v>6.5579693764448166E-3</v>
      </c>
      <c r="C82">
        <v>-4.3661780655384064E-3</v>
      </c>
      <c r="E82" s="4">
        <v>124.60513</v>
      </c>
      <c r="F82" s="4">
        <v>36.79327</v>
      </c>
      <c r="H82">
        <f t="shared" si="1"/>
        <v>124.61761335448563</v>
      </c>
      <c r="I82">
        <f t="shared" si="1"/>
        <v>36.670262299464945</v>
      </c>
    </row>
    <row r="83" spans="1:9" x14ac:dyDescent="0.3">
      <c r="A83" s="1">
        <v>81</v>
      </c>
      <c r="B83">
        <v>2.9966570436954498E-3</v>
      </c>
      <c r="C83">
        <v>-6.9976635277271271E-3</v>
      </c>
      <c r="E83" s="4">
        <v>124.6003</v>
      </c>
      <c r="F83" s="4">
        <v>36.794670000000004</v>
      </c>
      <c r="H83">
        <f t="shared" si="1"/>
        <v>124.62417132386207</v>
      </c>
      <c r="I83">
        <f t="shared" si="1"/>
        <v>36.665896121399406</v>
      </c>
    </row>
    <row r="84" spans="1:9" x14ac:dyDescent="0.3">
      <c r="A84" s="1">
        <v>82</v>
      </c>
      <c r="B84">
        <v>2.848315984010696E-3</v>
      </c>
      <c r="C84">
        <v>-8.5321851074695587E-3</v>
      </c>
      <c r="E84" s="4">
        <v>124.59350999999999</v>
      </c>
      <c r="F84" s="4">
        <v>36.794359999999998</v>
      </c>
      <c r="H84">
        <f t="shared" si="1"/>
        <v>124.62716798090577</v>
      </c>
      <c r="I84">
        <f t="shared" si="1"/>
        <v>36.658898457871679</v>
      </c>
    </row>
    <row r="85" spans="1:9" x14ac:dyDescent="0.3">
      <c r="A85" s="1">
        <v>83</v>
      </c>
      <c r="B85">
        <v>2.8231367468833919E-3</v>
      </c>
      <c r="C85">
        <v>-9.9153406918048859E-3</v>
      </c>
      <c r="E85" s="4">
        <v>124.58439</v>
      </c>
      <c r="F85" s="4">
        <v>36.790889999999997</v>
      </c>
      <c r="H85">
        <f t="shared" si="1"/>
        <v>124.63001629688978</v>
      </c>
      <c r="I85">
        <f t="shared" si="1"/>
        <v>36.650366272764209</v>
      </c>
    </row>
    <row r="86" spans="1:9" x14ac:dyDescent="0.3">
      <c r="A86" s="1">
        <v>84</v>
      </c>
      <c r="B86">
        <v>2.7917232364416118E-3</v>
      </c>
      <c r="C86">
        <v>-1.119463518261909E-2</v>
      </c>
      <c r="E86" s="4">
        <v>124.57829</v>
      </c>
      <c r="F86" s="4">
        <v>36.782719999999998</v>
      </c>
      <c r="H86">
        <f t="shared" si="1"/>
        <v>124.63283943363666</v>
      </c>
      <c r="I86">
        <f t="shared" si="1"/>
        <v>36.640450932072405</v>
      </c>
    </row>
    <row r="87" spans="1:9" x14ac:dyDescent="0.3">
      <c r="A87" s="1">
        <v>85</v>
      </c>
      <c r="B87">
        <v>5.5979955941438666E-3</v>
      </c>
      <c r="C87">
        <v>-8.3872713148593903E-3</v>
      </c>
      <c r="E87" s="4">
        <v>124.57662000000001</v>
      </c>
      <c r="F87" s="4">
        <v>36.770040000000002</v>
      </c>
      <c r="H87">
        <f t="shared" si="1"/>
        <v>124.6356311568731</v>
      </c>
      <c r="I87">
        <f t="shared" si="1"/>
        <v>36.629256296889785</v>
      </c>
    </row>
    <row r="88" spans="1:9" x14ac:dyDescent="0.3">
      <c r="A88" s="1">
        <v>86</v>
      </c>
      <c r="B88">
        <v>8.5322093218564987E-3</v>
      </c>
      <c r="C88">
        <v>-5.3552128374576569E-3</v>
      </c>
      <c r="E88" s="4">
        <v>124.5812</v>
      </c>
      <c r="F88" s="4">
        <v>36.754739999999998</v>
      </c>
      <c r="H88">
        <f t="shared" si="1"/>
        <v>124.64122915246725</v>
      </c>
      <c r="I88">
        <f t="shared" si="1"/>
        <v>36.620869025574926</v>
      </c>
    </row>
    <row r="89" spans="1:9" x14ac:dyDescent="0.3">
      <c r="A89" s="1">
        <v>87</v>
      </c>
      <c r="B89">
        <v>1.13286916166544E-2</v>
      </c>
      <c r="C89">
        <v>-2.3278631269931789E-3</v>
      </c>
      <c r="E89" s="4">
        <v>124.58936</v>
      </c>
      <c r="F89" s="4">
        <v>36.738900000000001</v>
      </c>
      <c r="H89">
        <f t="shared" si="1"/>
        <v>124.6497613617891</v>
      </c>
      <c r="I89">
        <f t="shared" si="1"/>
        <v>36.615513812737468</v>
      </c>
    </row>
    <row r="90" spans="1:9" x14ac:dyDescent="0.3">
      <c r="A90" s="1">
        <v>88</v>
      </c>
      <c r="B90">
        <v>1.081613264977932E-2</v>
      </c>
      <c r="C90">
        <v>-1.1499263346195221E-3</v>
      </c>
      <c r="E90" s="4">
        <v>124.60012999999999</v>
      </c>
      <c r="F90" s="4">
        <v>36.726509999999998</v>
      </c>
      <c r="H90">
        <f t="shared" si="1"/>
        <v>124.66109005340576</v>
      </c>
      <c r="I90">
        <f t="shared" si="1"/>
        <v>36.613185949610475</v>
      </c>
    </row>
    <row r="91" spans="1:9" x14ac:dyDescent="0.3">
      <c r="A91" s="1">
        <v>89</v>
      </c>
      <c r="B91">
        <v>1.0170623660087591E-2</v>
      </c>
      <c r="C91">
        <v>-9.9856406450271606E-5</v>
      </c>
      <c r="E91" s="4">
        <v>124.61236</v>
      </c>
      <c r="F91" s="4">
        <v>36.71884</v>
      </c>
      <c r="H91">
        <f t="shared" si="1"/>
        <v>124.67190618605554</v>
      </c>
      <c r="I91">
        <f t="shared" si="1"/>
        <v>36.612036023275856</v>
      </c>
    </row>
    <row r="92" spans="1:9" x14ac:dyDescent="0.3">
      <c r="A92" s="1">
        <v>90</v>
      </c>
      <c r="B92">
        <v>9.4889122992753983E-3</v>
      </c>
      <c r="C92">
        <v>8.0167874693870544E-4</v>
      </c>
      <c r="E92" s="4">
        <v>124.62365</v>
      </c>
      <c r="F92" s="4">
        <v>36.715910000000001</v>
      </c>
      <c r="H92">
        <f t="shared" si="1"/>
        <v>124.68207680971562</v>
      </c>
      <c r="I92">
        <f t="shared" si="1"/>
        <v>36.611936166869405</v>
      </c>
    </row>
    <row r="93" spans="1:9" x14ac:dyDescent="0.3">
      <c r="A93" s="1">
        <v>91</v>
      </c>
      <c r="B93">
        <v>5.9288404881954193E-3</v>
      </c>
      <c r="C93">
        <v>-2.8245933353900909E-3</v>
      </c>
      <c r="E93" s="4">
        <v>124.63036</v>
      </c>
      <c r="F93" s="4">
        <v>36.716459999999998</v>
      </c>
      <c r="H93">
        <f t="shared" si="1"/>
        <v>124.6915657220149</v>
      </c>
      <c r="I93">
        <f t="shared" si="1"/>
        <v>36.612737845616344</v>
      </c>
    </row>
    <row r="94" spans="1:9" x14ac:dyDescent="0.3">
      <c r="A94" s="1">
        <v>92</v>
      </c>
      <c r="B94">
        <v>2.2489279508590698E-3</v>
      </c>
      <c r="C94">
        <v>-6.331566721200943E-3</v>
      </c>
      <c r="E94" s="4">
        <v>124.63257</v>
      </c>
      <c r="F94" s="4">
        <v>36.718490000000003</v>
      </c>
      <c r="H94">
        <f t="shared" si="1"/>
        <v>124.6974945625031</v>
      </c>
      <c r="I94">
        <f t="shared" si="1"/>
        <v>36.609913252280954</v>
      </c>
    </row>
    <row r="95" spans="1:9" x14ac:dyDescent="0.3">
      <c r="A95" s="1">
        <v>93</v>
      </c>
      <c r="B95">
        <v>-1.464337110519409E-3</v>
      </c>
      <c r="C95">
        <v>-9.7121931612491608E-3</v>
      </c>
      <c r="E95" s="4">
        <v>124.63284</v>
      </c>
      <c r="F95" s="4">
        <v>36.71922</v>
      </c>
      <c r="H95">
        <f t="shared" si="1"/>
        <v>124.69974349045395</v>
      </c>
      <c r="I95">
        <f t="shared" si="1"/>
        <v>36.603581685559753</v>
      </c>
    </row>
    <row r="96" spans="1:9" x14ac:dyDescent="0.3">
      <c r="A96" s="1">
        <v>94</v>
      </c>
      <c r="B96">
        <v>-1.4657899737358089E-3</v>
      </c>
      <c r="C96">
        <v>-1.079722121357918E-2</v>
      </c>
      <c r="E96" s="4">
        <v>124.63081</v>
      </c>
      <c r="F96" s="4">
        <v>36.717979999999997</v>
      </c>
      <c r="H96">
        <f t="shared" si="1"/>
        <v>124.69827915334344</v>
      </c>
      <c r="I96">
        <f t="shared" si="1"/>
        <v>36.593869492398504</v>
      </c>
    </row>
    <row r="97" spans="1:9" x14ac:dyDescent="0.3">
      <c r="A97" s="1">
        <v>95</v>
      </c>
      <c r="B97">
        <v>-1.541826874017715E-3</v>
      </c>
      <c r="C97">
        <v>-1.1888403445482251E-2</v>
      </c>
      <c r="E97" s="4">
        <v>124.62972000000001</v>
      </c>
      <c r="F97" s="4">
        <v>36.711590000000001</v>
      </c>
      <c r="H97">
        <f t="shared" si="1"/>
        <v>124.6968133633697</v>
      </c>
      <c r="I97">
        <f t="shared" si="1"/>
        <v>36.583072271184925</v>
      </c>
    </row>
    <row r="98" spans="1:9" x14ac:dyDescent="0.3">
      <c r="A98" s="1">
        <v>96</v>
      </c>
      <c r="B98">
        <v>-1.621957868337631E-3</v>
      </c>
      <c r="C98">
        <v>-1.288101449608803E-2</v>
      </c>
      <c r="E98" s="4">
        <v>124.63076</v>
      </c>
      <c r="F98" s="4">
        <v>36.700029999999998</v>
      </c>
      <c r="H98">
        <f t="shared" si="1"/>
        <v>124.69527153649568</v>
      </c>
      <c r="I98">
        <f t="shared" si="1"/>
        <v>36.571183867739443</v>
      </c>
    </row>
    <row r="99" spans="1:9" x14ac:dyDescent="0.3">
      <c r="A99" s="1">
        <v>97</v>
      </c>
      <c r="B99">
        <v>2.6681125164031978E-3</v>
      </c>
      <c r="C99">
        <v>-9.0784169733524323E-3</v>
      </c>
      <c r="E99" s="4">
        <v>124.63500000000001</v>
      </c>
      <c r="F99" s="4">
        <v>36.684310000000004</v>
      </c>
      <c r="H99">
        <f t="shared" si="1"/>
        <v>124.69364957862734</v>
      </c>
      <c r="I99">
        <f t="shared" si="1"/>
        <v>36.558302853243354</v>
      </c>
    </row>
    <row r="100" spans="1:9" x14ac:dyDescent="0.3">
      <c r="A100" s="1">
        <v>98</v>
      </c>
      <c r="B100">
        <v>7.3490645736455917E-3</v>
      </c>
      <c r="C100">
        <v>-5.0768591463565826E-3</v>
      </c>
      <c r="E100" s="4">
        <v>124.64323</v>
      </c>
      <c r="F100" s="4">
        <v>36.666119999999999</v>
      </c>
      <c r="H100">
        <f t="shared" si="1"/>
        <v>124.69631769114375</v>
      </c>
      <c r="I100">
        <f t="shared" si="1"/>
        <v>36.549224436270002</v>
      </c>
    </row>
    <row r="101" spans="1:9" x14ac:dyDescent="0.3">
      <c r="A101" s="1">
        <v>99</v>
      </c>
      <c r="B101">
        <v>1.235275715589523E-2</v>
      </c>
      <c r="C101">
        <v>-9.3377009034156799E-4</v>
      </c>
      <c r="E101" s="4">
        <v>124.6553</v>
      </c>
      <c r="F101" s="4">
        <v>36.648780000000002</v>
      </c>
      <c r="H101">
        <f t="shared" si="1"/>
        <v>124.70366675571739</v>
      </c>
      <c r="I101">
        <f t="shared" si="1"/>
        <v>36.544147577123645</v>
      </c>
    </row>
    <row r="102" spans="1:9" x14ac:dyDescent="0.3">
      <c r="A102" s="1">
        <v>100</v>
      </c>
      <c r="B102">
        <v>1.2310098856687549E-2</v>
      </c>
      <c r="C102">
        <v>6.303153932094574E-4</v>
      </c>
      <c r="E102" s="4">
        <v>124.67001999999999</v>
      </c>
      <c r="F102" s="4">
        <v>36.634900000000002</v>
      </c>
      <c r="H102">
        <f t="shared" si="1"/>
        <v>124.71601951287329</v>
      </c>
      <c r="I102">
        <f t="shared" si="1"/>
        <v>36.543213807033304</v>
      </c>
    </row>
    <row r="103" spans="1:9" x14ac:dyDescent="0.3">
      <c r="A103" s="1">
        <v>101</v>
      </c>
      <c r="B103">
        <v>1.213751547038555E-2</v>
      </c>
      <c r="C103">
        <v>2.174820750951767E-3</v>
      </c>
      <c r="E103" s="4">
        <v>124.68377</v>
      </c>
      <c r="F103" s="4">
        <v>36.62706</v>
      </c>
      <c r="H103">
        <f t="shared" si="1"/>
        <v>124.72832961172998</v>
      </c>
      <c r="I103">
        <f t="shared" si="1"/>
        <v>36.543844122426513</v>
      </c>
    </row>
    <row r="104" spans="1:9" x14ac:dyDescent="0.3">
      <c r="A104" s="1">
        <v>102</v>
      </c>
      <c r="B104">
        <v>1.175539009273052E-2</v>
      </c>
      <c r="C104">
        <v>3.5264156758785252E-3</v>
      </c>
      <c r="E104" s="4">
        <v>124.6938</v>
      </c>
      <c r="F104" s="4">
        <v>36.626080000000002</v>
      </c>
      <c r="H104">
        <f t="shared" si="1"/>
        <v>124.74046712720036</v>
      </c>
      <c r="I104">
        <f t="shared" si="1"/>
        <v>36.546018943177465</v>
      </c>
    </row>
    <row r="105" spans="1:9" x14ac:dyDescent="0.3">
      <c r="A105" s="1">
        <v>103</v>
      </c>
      <c r="B105">
        <v>6.3941441476345062E-3</v>
      </c>
      <c r="C105">
        <v>-8.3573535084724426E-4</v>
      </c>
      <c r="E105" s="4">
        <v>124.69898999999999</v>
      </c>
      <c r="F105" s="4">
        <v>36.629750000000001</v>
      </c>
      <c r="H105">
        <f t="shared" si="1"/>
        <v>124.75222251729309</v>
      </c>
      <c r="I105">
        <f t="shared" si="1"/>
        <v>36.549545358853344</v>
      </c>
    </row>
    <row r="106" spans="1:9" x14ac:dyDescent="0.3">
      <c r="A106" s="1">
        <v>104</v>
      </c>
      <c r="B106">
        <v>1.2856423854827881E-3</v>
      </c>
      <c r="C106">
        <v>-5.4182149469852448E-3</v>
      </c>
      <c r="E106" s="4">
        <v>124.69965000000001</v>
      </c>
      <c r="F106" s="4">
        <v>36.63467</v>
      </c>
      <c r="H106">
        <f t="shared" si="1"/>
        <v>124.75861666144073</v>
      </c>
      <c r="I106">
        <f t="shared" si="1"/>
        <v>36.548709623502496</v>
      </c>
    </row>
    <row r="107" spans="1:9" x14ac:dyDescent="0.3">
      <c r="A107" s="1">
        <v>105</v>
      </c>
      <c r="B107">
        <v>-3.2447278499603271E-3</v>
      </c>
      <c r="C107">
        <v>-9.9632628262042999E-3</v>
      </c>
      <c r="E107" s="4">
        <v>124.69476</v>
      </c>
      <c r="F107" s="4">
        <v>36.638080000000002</v>
      </c>
      <c r="H107">
        <f t="shared" si="1"/>
        <v>124.75990230382621</v>
      </c>
      <c r="I107">
        <f t="shared" si="1"/>
        <v>36.543291408555511</v>
      </c>
    </row>
    <row r="108" spans="1:9" x14ac:dyDescent="0.3">
      <c r="A108" s="1">
        <v>106</v>
      </c>
      <c r="B108">
        <v>-4.2473189532756814E-3</v>
      </c>
      <c r="C108">
        <v>-1.167895272374153E-2</v>
      </c>
      <c r="E108" s="4">
        <v>124.68591000000001</v>
      </c>
      <c r="F108" s="4">
        <v>36.638910000000003</v>
      </c>
      <c r="H108">
        <f t="shared" si="1"/>
        <v>124.75665757597625</v>
      </c>
      <c r="I108">
        <f t="shared" si="1"/>
        <v>36.533328145729307</v>
      </c>
    </row>
    <row r="109" spans="1:9" x14ac:dyDescent="0.3">
      <c r="A109" s="1">
        <v>107</v>
      </c>
      <c r="B109">
        <v>-5.3390525281429291E-3</v>
      </c>
      <c r="C109">
        <v>-1.2952659279108049E-2</v>
      </c>
      <c r="E109" s="4">
        <v>124.67623</v>
      </c>
      <c r="F109" s="4">
        <v>36.636409999999998</v>
      </c>
      <c r="H109">
        <f t="shared" si="1"/>
        <v>124.75241025702297</v>
      </c>
      <c r="I109">
        <f t="shared" si="1"/>
        <v>36.521649193005565</v>
      </c>
    </row>
    <row r="110" spans="1:9" x14ac:dyDescent="0.3">
      <c r="A110" s="1">
        <v>108</v>
      </c>
      <c r="B110">
        <v>-6.4767971634864807E-3</v>
      </c>
      <c r="C110">
        <v>-1.3536732643842701E-2</v>
      </c>
      <c r="E110" s="4">
        <v>124.66772</v>
      </c>
      <c r="F110" s="4">
        <v>36.628979999999999</v>
      </c>
      <c r="H110">
        <f t="shared" si="1"/>
        <v>124.74707120449483</v>
      </c>
      <c r="I110">
        <f t="shared" si="1"/>
        <v>36.508696533726457</v>
      </c>
    </row>
    <row r="111" spans="1:9" x14ac:dyDescent="0.3">
      <c r="A111" s="1">
        <v>109</v>
      </c>
      <c r="B111">
        <v>-3.637306392192841E-3</v>
      </c>
      <c r="C111">
        <v>-9.3036331236362457E-3</v>
      </c>
      <c r="E111" s="4">
        <v>124.66311</v>
      </c>
      <c r="F111" s="4">
        <v>36.617199999999997</v>
      </c>
      <c r="H111">
        <f t="shared" si="1"/>
        <v>124.74059440733134</v>
      </c>
      <c r="I111">
        <f t="shared" si="1"/>
        <v>36.495159801082615</v>
      </c>
    </row>
    <row r="112" spans="1:9" x14ac:dyDescent="0.3">
      <c r="A112" s="1">
        <v>110</v>
      </c>
      <c r="B112">
        <v>-5.716569721698761E-4</v>
      </c>
      <c r="C112">
        <v>-4.4197477400302887E-3</v>
      </c>
      <c r="E112" s="4">
        <v>124.66441</v>
      </c>
      <c r="F112" s="4">
        <v>36.602629999999998</v>
      </c>
      <c r="H112">
        <f t="shared" si="1"/>
        <v>124.73695710093915</v>
      </c>
      <c r="I112">
        <f t="shared" si="1"/>
        <v>36.485856167958978</v>
      </c>
    </row>
    <row r="113" spans="1:9" x14ac:dyDescent="0.3">
      <c r="A113" s="1">
        <v>111</v>
      </c>
      <c r="B113">
        <v>2.7925111353397369E-3</v>
      </c>
      <c r="C113">
        <v>1.07375904917717E-3</v>
      </c>
      <c r="E113" s="4">
        <v>124.67068999999999</v>
      </c>
      <c r="F113" s="4">
        <v>36.588259999999998</v>
      </c>
      <c r="H113">
        <f t="shared" si="1"/>
        <v>124.73638544396698</v>
      </c>
      <c r="I113">
        <f t="shared" si="1"/>
        <v>36.481436420218948</v>
      </c>
    </row>
    <row r="114" spans="1:9" x14ac:dyDescent="0.3">
      <c r="A114" s="1">
        <v>112</v>
      </c>
      <c r="B114">
        <v>2.570915967226028E-3</v>
      </c>
      <c r="C114">
        <v>3.3915750682353969E-3</v>
      </c>
      <c r="E114" s="4">
        <v>124.68174</v>
      </c>
      <c r="F114" s="4">
        <v>36.576210000000003</v>
      </c>
      <c r="H114">
        <f t="shared" si="1"/>
        <v>124.73917795510232</v>
      </c>
      <c r="I114">
        <f t="shared" si="1"/>
        <v>36.482510179268125</v>
      </c>
    </row>
    <row r="115" spans="1:9" x14ac:dyDescent="0.3">
      <c r="A115" s="1">
        <v>113</v>
      </c>
      <c r="B115">
        <v>2.427555620670319E-3</v>
      </c>
      <c r="C115">
        <v>5.7056210935115814E-3</v>
      </c>
      <c r="E115" s="4">
        <v>124.69347</v>
      </c>
      <c r="F115" s="4">
        <v>36.568890000000003</v>
      </c>
      <c r="H115">
        <f t="shared" si="1"/>
        <v>124.74174887106955</v>
      </c>
      <c r="I115">
        <f t="shared" si="1"/>
        <v>36.485901754336361</v>
      </c>
    </row>
    <row r="116" spans="1:9" x14ac:dyDescent="0.3">
      <c r="A116" s="1">
        <v>114</v>
      </c>
      <c r="B116">
        <v>2.3360960185527802E-3</v>
      </c>
      <c r="C116">
        <v>7.6617710292339316E-3</v>
      </c>
      <c r="E116" s="4">
        <v>124.70298</v>
      </c>
      <c r="F116" s="4">
        <v>36.566699999999997</v>
      </c>
      <c r="H116">
        <f t="shared" si="1"/>
        <v>124.74417642669022</v>
      </c>
      <c r="I116">
        <f t="shared" si="1"/>
        <v>36.491607375429872</v>
      </c>
    </row>
    <row r="117" spans="1:9" x14ac:dyDescent="0.3">
      <c r="A117" s="1">
        <v>115</v>
      </c>
      <c r="B117">
        <v>-1.963641494512558E-3</v>
      </c>
      <c r="C117">
        <v>6.1044655740261078E-3</v>
      </c>
      <c r="E117" s="4">
        <v>124.70956</v>
      </c>
      <c r="F117" s="4">
        <v>36.567889999999998</v>
      </c>
      <c r="H117">
        <f t="shared" si="1"/>
        <v>124.74651252270877</v>
      </c>
      <c r="I117">
        <f t="shared" si="1"/>
        <v>36.499269146459106</v>
      </c>
    </row>
    <row r="118" spans="1:9" x14ac:dyDescent="0.3">
      <c r="A118" s="1">
        <v>116</v>
      </c>
      <c r="B118">
        <v>-5.771934986114502E-3</v>
      </c>
      <c r="C118">
        <v>5.2223317325115204E-3</v>
      </c>
      <c r="E118" s="4">
        <v>124.71214000000001</v>
      </c>
      <c r="F118" s="4">
        <v>36.570709999999998</v>
      </c>
      <c r="H118">
        <f t="shared" si="1"/>
        <v>124.74454888121426</v>
      </c>
      <c r="I118">
        <f t="shared" si="1"/>
        <v>36.505373612033132</v>
      </c>
    </row>
    <row r="119" spans="1:9" x14ac:dyDescent="0.3">
      <c r="A119" s="1">
        <v>117</v>
      </c>
      <c r="B119">
        <v>-9.0100057423114777E-3</v>
      </c>
      <c r="C119">
        <v>4.7081299126148224E-3</v>
      </c>
      <c r="E119" s="4">
        <v>124.70962</v>
      </c>
      <c r="F119" s="4">
        <v>36.572749999999999</v>
      </c>
      <c r="H119">
        <f t="shared" si="1"/>
        <v>124.73877694622814</v>
      </c>
      <c r="I119">
        <f t="shared" si="1"/>
        <v>36.510595943765644</v>
      </c>
    </row>
    <row r="120" spans="1:9" x14ac:dyDescent="0.3">
      <c r="A120" s="1">
        <v>118</v>
      </c>
      <c r="B120">
        <v>-8.9883692562580109E-3</v>
      </c>
      <c r="C120">
        <v>5.4845623672008506E-3</v>
      </c>
      <c r="E120" s="4">
        <v>124.70277</v>
      </c>
      <c r="F120" s="4">
        <v>36.572299999999998</v>
      </c>
      <c r="H120">
        <f t="shared" si="1"/>
        <v>124.72976694048583</v>
      </c>
      <c r="I120">
        <f t="shared" si="1"/>
        <v>36.515304073678259</v>
      </c>
    </row>
    <row r="121" spans="1:9" x14ac:dyDescent="0.3">
      <c r="A121" s="1">
        <v>119</v>
      </c>
      <c r="B121">
        <v>-8.814837783575058E-3</v>
      </c>
      <c r="C121">
        <v>5.8637969195842743E-3</v>
      </c>
      <c r="E121" s="4">
        <v>124.69365000000001</v>
      </c>
      <c r="F121" s="4">
        <v>36.568100000000001</v>
      </c>
      <c r="H121">
        <f t="shared" si="1"/>
        <v>124.72077857122957</v>
      </c>
      <c r="I121">
        <f t="shared" si="1"/>
        <v>36.520788636045459</v>
      </c>
    </row>
    <row r="122" spans="1:9" x14ac:dyDescent="0.3">
      <c r="A122" s="1">
        <v>120</v>
      </c>
      <c r="B122">
        <v>-8.630063384771347E-3</v>
      </c>
      <c r="C122">
        <v>5.6945495307445526E-3</v>
      </c>
      <c r="E122" s="4">
        <v>124.68689999999999</v>
      </c>
      <c r="F122" s="4">
        <v>36.558689999999999</v>
      </c>
      <c r="H122">
        <f t="shared" si="1"/>
        <v>124.711963733446</v>
      </c>
      <c r="I122">
        <f t="shared" si="1"/>
        <v>36.526652432965044</v>
      </c>
    </row>
    <row r="123" spans="1:9" x14ac:dyDescent="0.3">
      <c r="A123" s="1">
        <v>121</v>
      </c>
      <c r="B123">
        <v>-5.5710598826408386E-3</v>
      </c>
      <c r="C123">
        <v>5.7106129825115204E-3</v>
      </c>
      <c r="E123" s="4">
        <v>124.68156</v>
      </c>
      <c r="F123" s="4">
        <v>36.544310000000003</v>
      </c>
      <c r="H123">
        <f t="shared" si="1"/>
        <v>124.70333367006123</v>
      </c>
      <c r="I123">
        <f t="shared" si="1"/>
        <v>36.532346982495788</v>
      </c>
    </row>
    <row r="124" spans="1:9" x14ac:dyDescent="0.3">
      <c r="A124" s="1">
        <v>122</v>
      </c>
      <c r="B124">
        <v>-1.314479857683182E-3</v>
      </c>
      <c r="C124">
        <v>5.8435313403606406E-3</v>
      </c>
      <c r="E124" s="4">
        <v>124.6807</v>
      </c>
      <c r="F124" s="4">
        <v>36.527540000000002</v>
      </c>
      <c r="H124">
        <f t="shared" si="1"/>
        <v>124.69776261017859</v>
      </c>
      <c r="I124">
        <f t="shared" si="1"/>
        <v>36.5380575954783</v>
      </c>
    </row>
    <row r="125" spans="1:9" x14ac:dyDescent="0.3">
      <c r="A125" s="1">
        <v>123</v>
      </c>
      <c r="B125">
        <v>4.4577009975910187E-3</v>
      </c>
      <c r="C125">
        <v>5.994405597448349E-3</v>
      </c>
      <c r="E125" s="4">
        <v>124.68635999999999</v>
      </c>
      <c r="F125" s="4">
        <v>36.511569999999999</v>
      </c>
      <c r="H125">
        <f t="shared" si="1"/>
        <v>124.6964481303209</v>
      </c>
      <c r="I125">
        <f t="shared" si="1"/>
        <v>36.54390112681866</v>
      </c>
    </row>
    <row r="126" spans="1:9" x14ac:dyDescent="0.3">
      <c r="A126" s="1">
        <v>124</v>
      </c>
      <c r="B126">
        <v>4.5935921370983124E-3</v>
      </c>
      <c r="C126">
        <v>6.6225714981555939E-3</v>
      </c>
      <c r="E126" s="4">
        <v>124.69574</v>
      </c>
      <c r="F126" s="4">
        <v>36.499099999999999</v>
      </c>
      <c r="H126">
        <f t="shared" si="1"/>
        <v>124.70090583131849</v>
      </c>
      <c r="I126">
        <f t="shared" si="1"/>
        <v>36.549895532416109</v>
      </c>
    </row>
    <row r="127" spans="1:9" x14ac:dyDescent="0.3">
      <c r="A127" s="1">
        <v>125</v>
      </c>
      <c r="B127">
        <v>4.6706795692443848E-3</v>
      </c>
      <c r="C127">
        <v>7.1215219795703888E-3</v>
      </c>
      <c r="E127" s="4">
        <v>124.70679</v>
      </c>
      <c r="F127" s="4">
        <v>36.492519999999999</v>
      </c>
      <c r="H127">
        <f t="shared" si="1"/>
        <v>124.70549942345559</v>
      </c>
      <c r="I127">
        <f t="shared" si="1"/>
        <v>36.556518103914264</v>
      </c>
    </row>
    <row r="128" spans="1:9" x14ac:dyDescent="0.3">
      <c r="A128" s="1">
        <v>126</v>
      </c>
      <c r="B128">
        <v>4.6989955008029938E-3</v>
      </c>
      <c r="C128">
        <v>7.4873603880405426E-3</v>
      </c>
      <c r="E128" s="4">
        <v>124.71709</v>
      </c>
      <c r="F128" s="4">
        <v>36.491840000000003</v>
      </c>
      <c r="H128">
        <f t="shared" si="1"/>
        <v>124.71017010302484</v>
      </c>
      <c r="I128">
        <f t="shared" si="1"/>
        <v>36.563639625893835</v>
      </c>
    </row>
    <row r="129" spans="1:9" x14ac:dyDescent="0.3">
      <c r="A129" s="1">
        <v>127</v>
      </c>
      <c r="B129">
        <v>3.4149736166000373E-5</v>
      </c>
      <c r="C129">
        <v>6.1952993273735046E-3</v>
      </c>
      <c r="E129" s="4">
        <v>124.72275</v>
      </c>
      <c r="F129" s="4">
        <v>36.495539999999998</v>
      </c>
      <c r="H129">
        <f t="shared" si="1"/>
        <v>124.71486909852564</v>
      </c>
      <c r="I129">
        <f t="shared" si="1"/>
        <v>36.571126986281875</v>
      </c>
    </row>
    <row r="130" spans="1:9" x14ac:dyDescent="0.3">
      <c r="A130" s="1">
        <v>128</v>
      </c>
      <c r="B130">
        <v>-3.7974193692207341E-3</v>
      </c>
      <c r="C130">
        <v>5.0729997456073761E-3</v>
      </c>
      <c r="E130" s="4">
        <v>124.72192</v>
      </c>
      <c r="F130" s="4">
        <v>36.502899999999997</v>
      </c>
      <c r="H130">
        <f t="shared" si="1"/>
        <v>124.71490324826181</v>
      </c>
      <c r="I130">
        <f t="shared" si="1"/>
        <v>36.577322285609249</v>
      </c>
    </row>
    <row r="131" spans="1:9" x14ac:dyDescent="0.3">
      <c r="A131" s="1">
        <v>129</v>
      </c>
      <c r="B131">
        <v>-6.8254321813583374E-3</v>
      </c>
      <c r="C131">
        <v>3.9680525660514832E-3</v>
      </c>
      <c r="E131" s="4">
        <v>124.71447000000001</v>
      </c>
      <c r="F131" s="4">
        <v>36.511290000000002</v>
      </c>
      <c r="H131">
        <f t="shared" si="1"/>
        <v>124.71110582889258</v>
      </c>
      <c r="I131">
        <f t="shared" si="1"/>
        <v>36.582395285354856</v>
      </c>
    </row>
    <row r="132" spans="1:9" x14ac:dyDescent="0.3">
      <c r="A132" s="1">
        <v>130</v>
      </c>
      <c r="B132">
        <v>-7.6439343392848969E-3</v>
      </c>
      <c r="C132">
        <v>3.4580901265144348E-3</v>
      </c>
      <c r="E132" s="4">
        <v>124.70229</v>
      </c>
      <c r="F132" s="4">
        <v>36.517679999999999</v>
      </c>
      <c r="H132">
        <f t="shared" ref="H132:I195" si="2">H131+B131</f>
        <v>124.70428039671123</v>
      </c>
      <c r="I132">
        <f t="shared" si="2"/>
        <v>36.586363337920908</v>
      </c>
    </row>
    <row r="133" spans="1:9" x14ac:dyDescent="0.3">
      <c r="A133" s="1">
        <v>131</v>
      </c>
      <c r="B133">
        <v>-8.3801262080669403E-3</v>
      </c>
      <c r="C133">
        <v>3.0170343816280361E-3</v>
      </c>
      <c r="E133" s="4">
        <v>124.68825</v>
      </c>
      <c r="F133" s="4">
        <v>36.519599999999997</v>
      </c>
      <c r="H133">
        <f t="shared" si="2"/>
        <v>124.69663646237194</v>
      </c>
      <c r="I133">
        <f t="shared" si="2"/>
        <v>36.589821428047422</v>
      </c>
    </row>
    <row r="134" spans="1:9" x14ac:dyDescent="0.3">
      <c r="A134" s="1">
        <v>132</v>
      </c>
      <c r="B134">
        <v>-9.1454125940799713E-3</v>
      </c>
      <c r="C134">
        <v>2.6211179792881012E-3</v>
      </c>
      <c r="E134" s="4">
        <v>124.67424</v>
      </c>
      <c r="F134" s="4">
        <v>36.516530000000003</v>
      </c>
      <c r="H134">
        <f t="shared" si="2"/>
        <v>124.68825633616387</v>
      </c>
      <c r="I134">
        <f t="shared" si="2"/>
        <v>36.59283846242905</v>
      </c>
    </row>
    <row r="135" spans="1:9" x14ac:dyDescent="0.3">
      <c r="A135" s="1">
        <v>133</v>
      </c>
      <c r="B135">
        <v>-6.694406270980835E-3</v>
      </c>
      <c r="C135">
        <v>2.4050399661064148E-3</v>
      </c>
      <c r="E135" s="4">
        <v>124.66378</v>
      </c>
      <c r="F135" s="4">
        <v>36.508710000000001</v>
      </c>
      <c r="H135">
        <f t="shared" si="2"/>
        <v>124.67911092356979</v>
      </c>
      <c r="I135">
        <f t="shared" si="2"/>
        <v>36.595459580408338</v>
      </c>
    </row>
    <row r="136" spans="1:9" x14ac:dyDescent="0.3">
      <c r="A136" s="1">
        <v>134</v>
      </c>
      <c r="B136">
        <v>-3.893580287694931E-3</v>
      </c>
      <c r="C136">
        <v>2.356354147195816E-3</v>
      </c>
      <c r="E136" s="4">
        <v>124.65692</v>
      </c>
      <c r="F136" s="4">
        <v>36.498269999999998</v>
      </c>
      <c r="H136">
        <f t="shared" si="2"/>
        <v>124.67241651729881</v>
      </c>
      <c r="I136">
        <f t="shared" si="2"/>
        <v>36.597864620374445</v>
      </c>
    </row>
    <row r="137" spans="1:9" x14ac:dyDescent="0.3">
      <c r="A137" s="1">
        <v>135</v>
      </c>
      <c r="B137">
        <v>-7.5351446866989136E-4</v>
      </c>
      <c r="C137">
        <v>2.433918416500092E-3</v>
      </c>
      <c r="E137" s="4">
        <v>124.65774</v>
      </c>
      <c r="F137" s="4">
        <v>36.486910000000002</v>
      </c>
      <c r="H137">
        <f t="shared" si="2"/>
        <v>124.66852293701112</v>
      </c>
      <c r="I137">
        <f t="shared" si="2"/>
        <v>36.60022097452164</v>
      </c>
    </row>
    <row r="138" spans="1:9" x14ac:dyDescent="0.3">
      <c r="A138" s="1">
        <v>136</v>
      </c>
      <c r="B138">
        <v>5.3647905588150024E-4</v>
      </c>
      <c r="C138">
        <v>1.9832886755466461E-3</v>
      </c>
      <c r="E138" s="4">
        <v>124.66463</v>
      </c>
      <c r="F138" s="4">
        <v>36.476460000000003</v>
      </c>
      <c r="H138">
        <f t="shared" si="2"/>
        <v>124.66776942254245</v>
      </c>
      <c r="I138">
        <f t="shared" si="2"/>
        <v>36.602654892938141</v>
      </c>
    </row>
    <row r="139" spans="1:9" x14ac:dyDescent="0.3">
      <c r="A139" s="1">
        <v>137</v>
      </c>
      <c r="B139">
        <v>1.9345842301845551E-3</v>
      </c>
      <c r="C139">
        <v>1.698318868875504E-3</v>
      </c>
      <c r="E139" s="4">
        <v>124.67612</v>
      </c>
      <c r="F139" s="4">
        <v>36.469479999999997</v>
      </c>
      <c r="H139">
        <f t="shared" si="2"/>
        <v>124.66830590159833</v>
      </c>
      <c r="I139">
        <f t="shared" si="2"/>
        <v>36.604638181613687</v>
      </c>
    </row>
    <row r="140" spans="1:9" x14ac:dyDescent="0.3">
      <c r="A140" s="1">
        <v>138</v>
      </c>
      <c r="B140">
        <v>3.4156031906604771E-3</v>
      </c>
      <c r="C140">
        <v>1.534286886453629E-3</v>
      </c>
      <c r="E140" s="4">
        <v>124.68953999999999</v>
      </c>
      <c r="F140" s="4">
        <v>36.468940000000003</v>
      </c>
      <c r="H140">
        <f t="shared" si="2"/>
        <v>124.67024048582851</v>
      </c>
      <c r="I140">
        <f t="shared" si="2"/>
        <v>36.606336500482563</v>
      </c>
    </row>
    <row r="141" spans="1:9" x14ac:dyDescent="0.3">
      <c r="A141" s="1">
        <v>139</v>
      </c>
      <c r="B141">
        <v>-5.2934512495994568E-4</v>
      </c>
      <c r="C141">
        <v>6.4694508910179138E-4</v>
      </c>
      <c r="E141" s="4">
        <v>124.69942</v>
      </c>
      <c r="F141" s="4">
        <v>36.471820000000001</v>
      </c>
      <c r="H141">
        <f t="shared" si="2"/>
        <v>124.67365608901918</v>
      </c>
      <c r="I141">
        <f t="shared" si="2"/>
        <v>36.607870787369016</v>
      </c>
    </row>
    <row r="142" spans="1:9" x14ac:dyDescent="0.3">
      <c r="A142" s="1">
        <v>140</v>
      </c>
      <c r="B142">
        <v>-4.6184845268726349E-3</v>
      </c>
      <c r="C142">
        <v>2.763792872428894E-5</v>
      </c>
      <c r="E142" s="4">
        <v>124.70415</v>
      </c>
      <c r="F142" s="4">
        <v>36.475790000000003</v>
      </c>
      <c r="H142">
        <f t="shared" si="2"/>
        <v>124.67312674389422</v>
      </c>
      <c r="I142">
        <f t="shared" si="2"/>
        <v>36.608517732458118</v>
      </c>
    </row>
    <row r="143" spans="1:9" x14ac:dyDescent="0.3">
      <c r="A143" s="1">
        <v>141</v>
      </c>
      <c r="B143">
        <v>-8.8155381381511688E-3</v>
      </c>
      <c r="C143">
        <v>-3.48702073097229E-4</v>
      </c>
      <c r="E143" s="4">
        <v>124.70193</v>
      </c>
      <c r="F143" s="4">
        <v>36.479230000000001</v>
      </c>
      <c r="H143">
        <f t="shared" si="2"/>
        <v>124.66850825936734</v>
      </c>
      <c r="I143">
        <f t="shared" si="2"/>
        <v>36.608545370386842</v>
      </c>
    </row>
    <row r="144" spans="1:9" x14ac:dyDescent="0.3">
      <c r="A144" s="1">
        <v>142</v>
      </c>
      <c r="B144">
        <v>-9.9956691265106201E-3</v>
      </c>
      <c r="C144">
        <v>3.4034252166748047E-5</v>
      </c>
      <c r="E144" s="4">
        <v>124.69336</v>
      </c>
      <c r="F144" s="4">
        <v>36.480800000000002</v>
      </c>
      <c r="H144">
        <f t="shared" si="2"/>
        <v>124.65969272122919</v>
      </c>
      <c r="I144">
        <f t="shared" si="2"/>
        <v>36.608196668313745</v>
      </c>
    </row>
    <row r="145" spans="1:9" x14ac:dyDescent="0.3">
      <c r="A145" s="1">
        <v>143</v>
      </c>
      <c r="B145">
        <v>-1.1248059570789341E-2</v>
      </c>
      <c r="C145">
        <v>4.8707053065299988E-4</v>
      </c>
      <c r="E145" s="4">
        <v>124.68106</v>
      </c>
      <c r="F145" s="4">
        <v>36.478070000000002</v>
      </c>
      <c r="H145">
        <f t="shared" si="2"/>
        <v>124.64969705210268</v>
      </c>
      <c r="I145">
        <f t="shared" si="2"/>
        <v>36.608230702565912</v>
      </c>
    </row>
    <row r="146" spans="1:9" x14ac:dyDescent="0.3">
      <c r="A146" s="1">
        <v>144</v>
      </c>
      <c r="B146">
        <v>-1.2560430914163589E-2</v>
      </c>
      <c r="C146">
        <v>9.0463832020759583E-4</v>
      </c>
      <c r="E146" s="4">
        <v>124.66727</v>
      </c>
      <c r="F146" s="4">
        <v>36.469850000000001</v>
      </c>
      <c r="H146">
        <f t="shared" si="2"/>
        <v>124.63844899253189</v>
      </c>
      <c r="I146">
        <f t="shared" si="2"/>
        <v>36.608717773096565</v>
      </c>
    </row>
    <row r="147" spans="1:9" x14ac:dyDescent="0.3">
      <c r="A147" s="1">
        <v>145</v>
      </c>
      <c r="B147">
        <v>-9.0898312628269196E-3</v>
      </c>
      <c r="C147">
        <v>1.753762364387512E-3</v>
      </c>
      <c r="E147" s="4">
        <v>124.65472</v>
      </c>
      <c r="F147" s="4">
        <v>36.457799999999999</v>
      </c>
      <c r="H147">
        <f t="shared" si="2"/>
        <v>124.62588856161773</v>
      </c>
      <c r="I147">
        <f t="shared" si="2"/>
        <v>36.609622411416773</v>
      </c>
    </row>
    <row r="148" spans="1:9" x14ac:dyDescent="0.3">
      <c r="A148" s="1">
        <v>146</v>
      </c>
      <c r="B148">
        <v>-4.7125779092311859E-3</v>
      </c>
      <c r="C148">
        <v>2.7959719300270081E-3</v>
      </c>
      <c r="E148" s="4">
        <v>124.6444</v>
      </c>
      <c r="F148" s="4">
        <v>36.443860000000001</v>
      </c>
      <c r="H148">
        <f t="shared" si="2"/>
        <v>124.6167987303549</v>
      </c>
      <c r="I148">
        <f t="shared" si="2"/>
        <v>36.61137617378116</v>
      </c>
    </row>
    <row r="149" spans="1:9" x14ac:dyDescent="0.3">
      <c r="A149" s="1">
        <v>147</v>
      </c>
      <c r="B149">
        <v>3.6239996552467352E-4</v>
      </c>
      <c r="C149">
        <v>4.6286731958389282E-3</v>
      </c>
      <c r="E149" s="4">
        <v>124.63737</v>
      </c>
      <c r="F149" s="4">
        <v>36.430079999999997</v>
      </c>
      <c r="H149">
        <f t="shared" si="2"/>
        <v>124.61208615244567</v>
      </c>
      <c r="I149">
        <f t="shared" si="2"/>
        <v>36.614172145711187</v>
      </c>
    </row>
    <row r="150" spans="1:9" x14ac:dyDescent="0.3">
      <c r="A150" s="1">
        <v>148</v>
      </c>
      <c r="B150">
        <v>4.4238977134227753E-3</v>
      </c>
      <c r="C150">
        <v>5.60731440782547E-3</v>
      </c>
      <c r="E150" s="4">
        <v>124.63459</v>
      </c>
      <c r="F150" s="4">
        <v>36.420659999999998</v>
      </c>
      <c r="H150">
        <f t="shared" si="2"/>
        <v>124.61244855241119</v>
      </c>
      <c r="I150">
        <f t="shared" si="2"/>
        <v>36.618800818907026</v>
      </c>
    </row>
    <row r="151" spans="1:9" x14ac:dyDescent="0.3">
      <c r="A151" s="1">
        <v>149</v>
      </c>
      <c r="B151">
        <v>7.6367147266864777E-3</v>
      </c>
      <c r="C151">
        <v>6.4994059503078461E-3</v>
      </c>
      <c r="E151" s="4">
        <v>124.63534</v>
      </c>
      <c r="F151" s="4">
        <v>36.417639999999999</v>
      </c>
      <c r="H151">
        <f t="shared" si="2"/>
        <v>124.61687245012462</v>
      </c>
      <c r="I151">
        <f t="shared" si="2"/>
        <v>36.624408133314851</v>
      </c>
    </row>
    <row r="152" spans="1:9" x14ac:dyDescent="0.3">
      <c r="A152" s="1">
        <v>150</v>
      </c>
      <c r="B152">
        <v>9.8658520728349686E-3</v>
      </c>
      <c r="C152">
        <v>7.0130936801433563E-3</v>
      </c>
      <c r="E152" s="4">
        <v>124.63672</v>
      </c>
      <c r="F152" s="4">
        <v>36.421210000000002</v>
      </c>
      <c r="H152">
        <f t="shared" si="2"/>
        <v>124.6245091648513</v>
      </c>
      <c r="I152">
        <f t="shared" si="2"/>
        <v>36.630907539265159</v>
      </c>
    </row>
    <row r="153" spans="1:9" x14ac:dyDescent="0.3">
      <c r="A153" s="1">
        <v>151</v>
      </c>
      <c r="B153">
        <v>4.9865096807479858E-3</v>
      </c>
      <c r="C153">
        <v>4.03619185090065E-3</v>
      </c>
      <c r="E153" s="4">
        <v>124.63596</v>
      </c>
      <c r="F153" s="4">
        <v>36.43103</v>
      </c>
      <c r="H153">
        <f t="shared" si="2"/>
        <v>124.63437501692414</v>
      </c>
      <c r="I153">
        <f t="shared" si="2"/>
        <v>36.637920632945303</v>
      </c>
    </row>
    <row r="154" spans="1:9" x14ac:dyDescent="0.3">
      <c r="A154" s="1">
        <v>152</v>
      </c>
      <c r="B154">
        <v>-1.2376159429550171E-4</v>
      </c>
      <c r="C154">
        <v>1.16298720240593E-3</v>
      </c>
      <c r="E154" s="4">
        <v>124.63464999999999</v>
      </c>
      <c r="F154" s="4">
        <v>36.444490000000002</v>
      </c>
      <c r="H154">
        <f t="shared" si="2"/>
        <v>124.63936152660489</v>
      </c>
      <c r="I154">
        <f t="shared" si="2"/>
        <v>36.641956824796203</v>
      </c>
    </row>
    <row r="155" spans="1:9" x14ac:dyDescent="0.3">
      <c r="A155" s="1">
        <v>153</v>
      </c>
      <c r="B155">
        <v>-5.3619910031557083E-3</v>
      </c>
      <c r="C155">
        <v>-1.315012574195862E-3</v>
      </c>
      <c r="E155" s="4">
        <v>124.63252</v>
      </c>
      <c r="F155" s="4">
        <v>36.457740000000001</v>
      </c>
      <c r="H155">
        <f t="shared" si="2"/>
        <v>124.63923776501059</v>
      </c>
      <c r="I155">
        <f t="shared" si="2"/>
        <v>36.643119811998609</v>
      </c>
    </row>
    <row r="156" spans="1:9" x14ac:dyDescent="0.3">
      <c r="A156" s="1">
        <v>154</v>
      </c>
      <c r="B156">
        <v>-9.1727301478385925E-3</v>
      </c>
      <c r="C156">
        <v>1.509282737970352E-3</v>
      </c>
      <c r="E156" s="4">
        <v>124.62629</v>
      </c>
      <c r="F156" s="4">
        <v>36.468910000000001</v>
      </c>
      <c r="H156">
        <f t="shared" si="2"/>
        <v>124.63387577400744</v>
      </c>
      <c r="I156">
        <f t="shared" si="2"/>
        <v>36.641804799424413</v>
      </c>
    </row>
    <row r="157" spans="1:9" x14ac:dyDescent="0.3">
      <c r="A157" s="1">
        <v>155</v>
      </c>
      <c r="B157">
        <v>-1.250581815838814E-2</v>
      </c>
      <c r="C157">
        <v>2.5324039161205292E-3</v>
      </c>
      <c r="E157" s="4">
        <v>124.61778</v>
      </c>
      <c r="F157" s="4">
        <v>36.476100000000002</v>
      </c>
      <c r="H157">
        <f t="shared" si="2"/>
        <v>124.6247030438596</v>
      </c>
      <c r="I157">
        <f t="shared" si="2"/>
        <v>36.643314082162384</v>
      </c>
    </row>
    <row r="158" spans="1:9" x14ac:dyDescent="0.3">
      <c r="A158" s="1">
        <v>156</v>
      </c>
      <c r="B158">
        <v>-1.538259908556938E-2</v>
      </c>
      <c r="C158">
        <v>1.8900744616985321E-3</v>
      </c>
      <c r="E158" s="4">
        <v>124.60749</v>
      </c>
      <c r="F158" s="4">
        <v>36.477209999999999</v>
      </c>
      <c r="H158">
        <f t="shared" si="2"/>
        <v>124.61219722570121</v>
      </c>
      <c r="I158">
        <f t="shared" si="2"/>
        <v>36.645846486078504</v>
      </c>
    </row>
    <row r="159" spans="1:9" x14ac:dyDescent="0.3">
      <c r="A159" s="1">
        <v>157</v>
      </c>
      <c r="B159">
        <v>-1.106302440166473E-2</v>
      </c>
      <c r="C159">
        <v>1.81623175740242E-3</v>
      </c>
      <c r="E159" s="4">
        <v>124.59744000000001</v>
      </c>
      <c r="F159" s="4">
        <v>36.471440000000001</v>
      </c>
      <c r="H159">
        <f t="shared" si="2"/>
        <v>124.59681462661564</v>
      </c>
      <c r="I159">
        <f t="shared" si="2"/>
        <v>36.647736560540203</v>
      </c>
    </row>
    <row r="160" spans="1:9" x14ac:dyDescent="0.3">
      <c r="A160" s="1">
        <v>158</v>
      </c>
      <c r="B160">
        <v>-7.0161186158657074E-3</v>
      </c>
      <c r="C160">
        <v>2.1381117403507228E-3</v>
      </c>
      <c r="E160" s="4">
        <v>124.58925000000001</v>
      </c>
      <c r="F160" s="4">
        <v>36.45975</v>
      </c>
      <c r="H160">
        <f t="shared" si="2"/>
        <v>124.58575160221397</v>
      </c>
      <c r="I160">
        <f t="shared" si="2"/>
        <v>36.649552792297605</v>
      </c>
    </row>
    <row r="161" spans="1:9" x14ac:dyDescent="0.3">
      <c r="A161" s="1">
        <v>159</v>
      </c>
      <c r="B161">
        <v>-3.2665692269802089E-3</v>
      </c>
      <c r="C161">
        <v>2.91077047586441E-3</v>
      </c>
      <c r="E161" s="4">
        <v>124.58517000000001</v>
      </c>
      <c r="F161" s="4">
        <v>36.444940000000003</v>
      </c>
      <c r="H161">
        <f t="shared" si="2"/>
        <v>124.57873548359811</v>
      </c>
      <c r="I161">
        <f t="shared" si="2"/>
        <v>36.651690904037956</v>
      </c>
    </row>
    <row r="162" spans="1:9" x14ac:dyDescent="0.3">
      <c r="A162" s="1">
        <v>160</v>
      </c>
      <c r="B162">
        <v>-5.7382136583328247E-4</v>
      </c>
      <c r="C162">
        <v>4.9023330211639404E-3</v>
      </c>
      <c r="E162" s="3">
        <v>124.58414999999999</v>
      </c>
      <c r="F162" s="3">
        <v>36.430579999999999</v>
      </c>
      <c r="H162">
        <f t="shared" si="2"/>
        <v>124.57546891437113</v>
      </c>
      <c r="I162">
        <f t="shared" si="2"/>
        <v>36.65460167451382</v>
      </c>
    </row>
    <row r="163" spans="1:9" x14ac:dyDescent="0.3">
      <c r="A163" s="1">
        <v>161</v>
      </c>
      <c r="B163">
        <v>1.9386913627386091E-3</v>
      </c>
      <c r="C163">
        <v>7.4757523834705353E-3</v>
      </c>
      <c r="E163" s="3">
        <v>124.58669</v>
      </c>
      <c r="F163" s="3">
        <v>36.419820000000001</v>
      </c>
      <c r="H163">
        <f t="shared" si="2"/>
        <v>124.5748950930053</v>
      </c>
      <c r="I163">
        <f t="shared" si="2"/>
        <v>36.659504007534984</v>
      </c>
    </row>
    <row r="164" spans="1:9" x14ac:dyDescent="0.3">
      <c r="A164" s="1">
        <v>162</v>
      </c>
      <c r="B164">
        <v>4.3241046369075784E-3</v>
      </c>
      <c r="C164">
        <v>1.0329794138669969E-2</v>
      </c>
      <c r="E164" s="3">
        <v>124.58933</v>
      </c>
      <c r="F164" s="3">
        <v>36.417650000000002</v>
      </c>
      <c r="H164">
        <f t="shared" si="2"/>
        <v>124.57683378436803</v>
      </c>
      <c r="I164">
        <f t="shared" si="2"/>
        <v>36.666979759918455</v>
      </c>
    </row>
    <row r="165" spans="1:9" x14ac:dyDescent="0.3">
      <c r="A165" s="1">
        <v>163</v>
      </c>
      <c r="B165">
        <v>-5.5631808936595917E-4</v>
      </c>
      <c r="C165">
        <v>8.7102167308330536E-3</v>
      </c>
      <c r="E165" s="3">
        <v>124.58981</v>
      </c>
      <c r="F165" s="3">
        <v>36.421399999999998</v>
      </c>
      <c r="H165">
        <f t="shared" si="2"/>
        <v>124.58115788900494</v>
      </c>
      <c r="I165">
        <f t="shared" si="2"/>
        <v>36.677309554057125</v>
      </c>
    </row>
    <row r="166" spans="1:9" x14ac:dyDescent="0.3">
      <c r="A166" s="1">
        <v>164</v>
      </c>
      <c r="B166">
        <v>-5.2937529981136322E-3</v>
      </c>
      <c r="C166">
        <v>6.9091320037841797E-3</v>
      </c>
      <c r="E166" s="3">
        <v>124.58468000000001</v>
      </c>
      <c r="F166" s="3">
        <v>36.430909999999997</v>
      </c>
      <c r="H166">
        <f t="shared" si="2"/>
        <v>124.58060157091558</v>
      </c>
      <c r="I166">
        <f t="shared" si="2"/>
        <v>36.686019770787958</v>
      </c>
    </row>
    <row r="167" spans="1:9" x14ac:dyDescent="0.3">
      <c r="A167" s="1">
        <v>165</v>
      </c>
      <c r="B167">
        <v>-9.7953975200653076E-3</v>
      </c>
      <c r="C167">
        <v>5.0104707479476929E-3</v>
      </c>
      <c r="E167" s="3">
        <v>124.57364</v>
      </c>
      <c r="F167" s="3">
        <v>36.443840000000002</v>
      </c>
      <c r="H167">
        <f t="shared" si="2"/>
        <v>124.57530781791746</v>
      </c>
      <c r="I167">
        <f t="shared" si="2"/>
        <v>36.692928902791742</v>
      </c>
    </row>
    <row r="168" spans="1:9" x14ac:dyDescent="0.3">
      <c r="A168" s="1">
        <v>166</v>
      </c>
      <c r="B168">
        <v>-1.2260302901268011E-2</v>
      </c>
      <c r="C168">
        <v>2.140138298273087E-3</v>
      </c>
      <c r="E168" s="3">
        <v>124.55756</v>
      </c>
      <c r="F168" s="3">
        <v>36.457340000000002</v>
      </c>
      <c r="H168">
        <f t="shared" si="2"/>
        <v>124.5655124203974</v>
      </c>
      <c r="I168">
        <f t="shared" si="2"/>
        <v>36.69793937353969</v>
      </c>
    </row>
    <row r="169" spans="1:9" x14ac:dyDescent="0.3">
      <c r="A169" s="1">
        <v>167</v>
      </c>
      <c r="B169">
        <v>-1.458440348505974E-2</v>
      </c>
      <c r="C169">
        <v>-7.7806785702705383E-4</v>
      </c>
      <c r="E169" s="3">
        <v>124.53813</v>
      </c>
      <c r="F169" s="3">
        <v>36.469569999999997</v>
      </c>
      <c r="H169">
        <f t="shared" si="2"/>
        <v>124.55325211749613</v>
      </c>
      <c r="I169">
        <f t="shared" si="2"/>
        <v>36.700079511837963</v>
      </c>
    </row>
    <row r="170" spans="1:9" x14ac:dyDescent="0.3">
      <c r="A170" s="1">
        <v>168</v>
      </c>
      <c r="B170">
        <v>-1.6804654151201252E-2</v>
      </c>
      <c r="C170">
        <v>-3.7166401743888851E-3</v>
      </c>
      <c r="E170" s="3">
        <v>124.51768</v>
      </c>
      <c r="F170" s="3">
        <v>36.479640000000003</v>
      </c>
      <c r="H170">
        <f t="shared" si="2"/>
        <v>124.53866771401107</v>
      </c>
      <c r="I170">
        <f t="shared" si="2"/>
        <v>36.699301443980936</v>
      </c>
    </row>
    <row r="171" spans="1:9" x14ac:dyDescent="0.3">
      <c r="A171" s="1">
        <v>169</v>
      </c>
      <c r="B171">
        <v>-1.6371585428714749E-2</v>
      </c>
      <c r="C171">
        <v>2.31601670384407E-3</v>
      </c>
      <c r="E171" s="3">
        <v>124.49724999999999</v>
      </c>
      <c r="F171" s="3">
        <v>36.483969999999999</v>
      </c>
      <c r="H171">
        <f t="shared" si="2"/>
        <v>124.52186305985987</v>
      </c>
      <c r="I171">
        <f t="shared" si="2"/>
        <v>36.695584803806547</v>
      </c>
    </row>
    <row r="172" spans="1:9" x14ac:dyDescent="0.3">
      <c r="A172" s="1">
        <v>170</v>
      </c>
      <c r="B172">
        <v>-2.1240118891000751E-2</v>
      </c>
      <c r="C172">
        <v>7.3160640895366669E-3</v>
      </c>
      <c r="E172" s="3">
        <v>124.47955</v>
      </c>
      <c r="F172" s="3">
        <v>36.484740000000002</v>
      </c>
      <c r="H172">
        <f t="shared" si="2"/>
        <v>124.50549147443115</v>
      </c>
      <c r="I172">
        <f t="shared" si="2"/>
        <v>36.697900820510391</v>
      </c>
    </row>
    <row r="173" spans="1:9" x14ac:dyDescent="0.3">
      <c r="A173" s="1">
        <v>171</v>
      </c>
      <c r="B173">
        <v>-2.6082023978233341E-2</v>
      </c>
      <c r="C173">
        <v>6.7440122365951538E-3</v>
      </c>
      <c r="E173" s="3">
        <v>124.46599000000001</v>
      </c>
      <c r="F173" s="3">
        <v>36.483150000000002</v>
      </c>
      <c r="H173">
        <f t="shared" si="2"/>
        <v>124.48425135554015</v>
      </c>
      <c r="I173">
        <f t="shared" si="2"/>
        <v>36.705216884599928</v>
      </c>
    </row>
    <row r="174" spans="1:9" x14ac:dyDescent="0.3">
      <c r="A174" s="1">
        <v>172</v>
      </c>
      <c r="B174">
        <v>-2.4861574172973629E-2</v>
      </c>
      <c r="C174">
        <v>1.1919461190700529E-2</v>
      </c>
      <c r="E174" s="3">
        <v>124.45835</v>
      </c>
      <c r="F174" s="3">
        <v>36.480690000000003</v>
      </c>
      <c r="H174">
        <f t="shared" si="2"/>
        <v>124.45816933156192</v>
      </c>
      <c r="I174">
        <f t="shared" si="2"/>
        <v>36.711960896836523</v>
      </c>
    </row>
    <row r="175" spans="1:9" x14ac:dyDescent="0.3">
      <c r="A175" s="1">
        <v>173</v>
      </c>
      <c r="B175">
        <v>-2.3095030337572101E-2</v>
      </c>
      <c r="C175">
        <v>1.7244670540094379E-2</v>
      </c>
      <c r="E175" s="3">
        <v>124.45647</v>
      </c>
      <c r="F175" s="3">
        <v>36.479559999999999</v>
      </c>
      <c r="H175">
        <f t="shared" si="2"/>
        <v>124.43330775738895</v>
      </c>
      <c r="I175">
        <f t="shared" si="2"/>
        <v>36.723880358027223</v>
      </c>
    </row>
    <row r="176" spans="1:9" x14ac:dyDescent="0.3">
      <c r="A176" s="1">
        <v>174</v>
      </c>
      <c r="B176">
        <v>-2.067705616354942E-2</v>
      </c>
      <c r="C176">
        <v>2.2574897855520248E-2</v>
      </c>
      <c r="E176" s="3">
        <v>124.45717999999999</v>
      </c>
      <c r="F176" s="3">
        <v>36.480939999999997</v>
      </c>
      <c r="H176">
        <f t="shared" si="2"/>
        <v>124.41021272705137</v>
      </c>
      <c r="I176">
        <f t="shared" si="2"/>
        <v>36.741125028567318</v>
      </c>
    </row>
    <row r="177" spans="1:9" x14ac:dyDescent="0.3">
      <c r="A177" s="1">
        <v>175</v>
      </c>
      <c r="B177">
        <v>-2.2963132709264759E-2</v>
      </c>
      <c r="C177">
        <v>1.992716267704964E-2</v>
      </c>
      <c r="E177" s="3">
        <v>124.45773</v>
      </c>
      <c r="F177" s="3">
        <v>36.487310000000001</v>
      </c>
      <c r="H177">
        <f t="shared" si="2"/>
        <v>124.38953567088782</v>
      </c>
      <c r="I177">
        <f t="shared" si="2"/>
        <v>36.763699926422838</v>
      </c>
    </row>
    <row r="178" spans="1:9" x14ac:dyDescent="0.3">
      <c r="A178" s="1">
        <v>176</v>
      </c>
      <c r="B178">
        <v>-2.520302310585976E-2</v>
      </c>
      <c r="C178">
        <v>1.7264474183320999E-2</v>
      </c>
      <c r="E178" s="3">
        <v>124.45367</v>
      </c>
      <c r="F178" s="3">
        <v>36.498890000000003</v>
      </c>
      <c r="H178">
        <f t="shared" si="2"/>
        <v>124.36657253817856</v>
      </c>
      <c r="I178">
        <f t="shared" si="2"/>
        <v>36.783627089099888</v>
      </c>
    </row>
    <row r="179" spans="1:9" x14ac:dyDescent="0.3">
      <c r="A179" s="1">
        <v>177</v>
      </c>
      <c r="B179">
        <v>-2.7316868305206299E-2</v>
      </c>
      <c r="C179">
        <v>1.4539431780576709E-2</v>
      </c>
      <c r="E179" s="3">
        <v>124.44508</v>
      </c>
      <c r="F179" s="3">
        <v>36.512340000000002</v>
      </c>
      <c r="H179">
        <f t="shared" si="2"/>
        <v>124.3413695150727</v>
      </c>
      <c r="I179">
        <f t="shared" si="2"/>
        <v>36.800891563283209</v>
      </c>
    </row>
    <row r="180" spans="1:9" x14ac:dyDescent="0.3">
      <c r="A180" s="1">
        <v>178</v>
      </c>
      <c r="B180">
        <v>-2.8361458331346508E-2</v>
      </c>
      <c r="C180">
        <v>7.4277929961681366E-3</v>
      </c>
      <c r="E180" s="3">
        <v>124.43344</v>
      </c>
      <c r="F180" s="3">
        <v>36.52617</v>
      </c>
      <c r="H180">
        <f t="shared" si="2"/>
        <v>124.31405264676749</v>
      </c>
      <c r="I180">
        <f t="shared" si="2"/>
        <v>36.815430995063785</v>
      </c>
    </row>
    <row r="181" spans="1:9" x14ac:dyDescent="0.3">
      <c r="A181" s="1">
        <v>179</v>
      </c>
      <c r="B181">
        <v>-2.783073857426643E-2</v>
      </c>
      <c r="C181">
        <v>4.4476613402366638E-4</v>
      </c>
      <c r="E181" s="3">
        <v>124.41763</v>
      </c>
      <c r="F181" s="3">
        <v>36.5366</v>
      </c>
      <c r="H181">
        <f t="shared" si="2"/>
        <v>124.28569118843615</v>
      </c>
      <c r="I181">
        <f t="shared" si="2"/>
        <v>36.822858788059953</v>
      </c>
    </row>
    <row r="182" spans="1:9" x14ac:dyDescent="0.3">
      <c r="A182" s="1">
        <v>180</v>
      </c>
      <c r="B182">
        <v>-2.6055704802274701E-2</v>
      </c>
      <c r="C182">
        <v>-5.8090798556804657E-3</v>
      </c>
      <c r="E182" s="3">
        <v>124.39955</v>
      </c>
      <c r="F182" s="3">
        <v>36.540640000000003</v>
      </c>
      <c r="H182">
        <f t="shared" si="2"/>
        <v>124.25786044986188</v>
      </c>
      <c r="I182">
        <f t="shared" si="2"/>
        <v>36.823303554193977</v>
      </c>
    </row>
    <row r="183" spans="1:9" x14ac:dyDescent="0.3">
      <c r="A183" s="1">
        <v>181</v>
      </c>
      <c r="B183">
        <v>-2.0690072327852249E-2</v>
      </c>
      <c r="C183">
        <v>-8.656773716211319E-3</v>
      </c>
      <c r="E183" s="3">
        <v>124.37943</v>
      </c>
      <c r="F183" s="3">
        <v>36.54007</v>
      </c>
      <c r="H183">
        <f t="shared" si="2"/>
        <v>124.23180474505961</v>
      </c>
      <c r="I183">
        <f t="shared" si="2"/>
        <v>36.817494474338297</v>
      </c>
    </row>
    <row r="184" spans="1:9" x14ac:dyDescent="0.3">
      <c r="A184" s="1">
        <v>182</v>
      </c>
      <c r="B184">
        <v>-1.570268347859383E-2</v>
      </c>
      <c r="C184">
        <v>-9.8360069096088409E-3</v>
      </c>
      <c r="E184" s="3">
        <v>124.36062</v>
      </c>
      <c r="F184" s="3">
        <v>36.534300000000002</v>
      </c>
      <c r="H184">
        <f t="shared" si="2"/>
        <v>124.21111467273175</v>
      </c>
      <c r="I184">
        <f t="shared" si="2"/>
        <v>36.808837700622085</v>
      </c>
    </row>
    <row r="185" spans="1:9" x14ac:dyDescent="0.3">
      <c r="A185" s="1">
        <v>183</v>
      </c>
      <c r="B185">
        <v>-1.112927123904228E-2</v>
      </c>
      <c r="C185">
        <v>-9.0199820697307587E-3</v>
      </c>
      <c r="E185" s="3">
        <v>124.34705</v>
      </c>
      <c r="F185" s="3">
        <v>36.523479999999999</v>
      </c>
      <c r="H185">
        <f t="shared" si="2"/>
        <v>124.19541198925316</v>
      </c>
      <c r="I185">
        <f t="shared" si="2"/>
        <v>36.799001693712476</v>
      </c>
    </row>
    <row r="186" spans="1:9" x14ac:dyDescent="0.3">
      <c r="A186" s="1">
        <v>184</v>
      </c>
      <c r="B186">
        <v>-6.594192236661911E-3</v>
      </c>
      <c r="C186">
        <v>-6.0189031064510354E-3</v>
      </c>
      <c r="E186" s="3">
        <v>124.33974000000001</v>
      </c>
      <c r="F186" s="3">
        <v>36.50967</v>
      </c>
      <c r="H186">
        <f t="shared" si="2"/>
        <v>124.18428271801412</v>
      </c>
      <c r="I186">
        <f t="shared" si="2"/>
        <v>36.789981711642746</v>
      </c>
    </row>
    <row r="187" spans="1:9" x14ac:dyDescent="0.3">
      <c r="A187" s="1">
        <v>185</v>
      </c>
      <c r="B187">
        <v>-2.996150404214859E-3</v>
      </c>
      <c r="C187">
        <v>-1.864437013864517E-3</v>
      </c>
      <c r="E187" s="3">
        <v>124.33971</v>
      </c>
      <c r="F187" s="3">
        <v>36.49579</v>
      </c>
      <c r="H187">
        <f t="shared" si="2"/>
        <v>124.17768852577746</v>
      </c>
      <c r="I187">
        <f t="shared" si="2"/>
        <v>36.783962808536295</v>
      </c>
    </row>
    <row r="188" spans="1:9" x14ac:dyDescent="0.3">
      <c r="A188" s="1">
        <v>186</v>
      </c>
      <c r="B188">
        <v>-3.1665340065956121E-4</v>
      </c>
      <c r="C188">
        <v>2.992670983076096E-3</v>
      </c>
      <c r="E188" s="3">
        <v>124.34463</v>
      </c>
      <c r="F188" s="3">
        <v>36.483719999999998</v>
      </c>
      <c r="H188">
        <f t="shared" si="2"/>
        <v>124.17469237537324</v>
      </c>
      <c r="I188">
        <f t="shared" si="2"/>
        <v>36.78209837152243</v>
      </c>
    </row>
    <row r="189" spans="1:9" x14ac:dyDescent="0.3">
      <c r="A189" s="1">
        <v>187</v>
      </c>
      <c r="B189">
        <v>-1.301884651184082E-3</v>
      </c>
      <c r="C189">
        <v>6.6782943904399872E-3</v>
      </c>
      <c r="E189" s="3">
        <v>124.35029</v>
      </c>
      <c r="F189" s="3">
        <v>36.475459999999998</v>
      </c>
      <c r="H189">
        <f t="shared" si="2"/>
        <v>124.17437572197258</v>
      </c>
      <c r="I189">
        <f t="shared" si="2"/>
        <v>36.785091042505506</v>
      </c>
    </row>
    <row r="190" spans="1:9" x14ac:dyDescent="0.3">
      <c r="A190" s="1">
        <v>188</v>
      </c>
      <c r="B190">
        <v>-2.911828458309174E-3</v>
      </c>
      <c r="C190">
        <v>9.4589404761791229E-3</v>
      </c>
      <c r="E190" s="3">
        <v>124.35455</v>
      </c>
      <c r="F190" s="3">
        <v>36.470750000000002</v>
      </c>
      <c r="H190">
        <f t="shared" si="2"/>
        <v>124.1730738373214</v>
      </c>
      <c r="I190">
        <f t="shared" si="2"/>
        <v>36.791769336895946</v>
      </c>
    </row>
    <row r="191" spans="1:9" x14ac:dyDescent="0.3">
      <c r="A191" s="1">
        <v>189</v>
      </c>
      <c r="B191">
        <v>-4.8409886658191681E-3</v>
      </c>
      <c r="C191">
        <v>9.5290057361125946E-3</v>
      </c>
      <c r="E191" s="3">
        <v>124.35474000000001</v>
      </c>
      <c r="F191" s="3">
        <v>36.470509999999997</v>
      </c>
      <c r="H191">
        <f t="shared" si="2"/>
        <v>124.17016200886309</v>
      </c>
      <c r="I191">
        <f t="shared" si="2"/>
        <v>36.801228277372125</v>
      </c>
    </row>
    <row r="192" spans="1:9" x14ac:dyDescent="0.3">
      <c r="A192" s="1">
        <v>190</v>
      </c>
      <c r="B192">
        <v>-6.6845156252384186E-3</v>
      </c>
      <c r="C192">
        <v>5.4262690246105194E-3</v>
      </c>
      <c r="E192" s="3">
        <v>124.35196999999999</v>
      </c>
      <c r="F192" s="3">
        <v>36.470500000000001</v>
      </c>
      <c r="H192">
        <f t="shared" si="2"/>
        <v>124.16532102019727</v>
      </c>
      <c r="I192">
        <f t="shared" si="2"/>
        <v>36.810757283108238</v>
      </c>
    </row>
    <row r="193" spans="1:9" x14ac:dyDescent="0.3">
      <c r="A193" s="1">
        <v>191</v>
      </c>
      <c r="B193">
        <v>-8.1337019801139832E-3</v>
      </c>
      <c r="C193">
        <v>-2.9898174107074742E-3</v>
      </c>
      <c r="E193" s="3">
        <v>124.34676</v>
      </c>
      <c r="F193" s="3">
        <v>36.46893</v>
      </c>
      <c r="H193">
        <f t="shared" si="2"/>
        <v>124.15863650457203</v>
      </c>
      <c r="I193">
        <f t="shared" si="2"/>
        <v>36.816183552132848</v>
      </c>
    </row>
    <row r="194" spans="1:9" x14ac:dyDescent="0.3">
      <c r="A194" s="1">
        <v>192</v>
      </c>
      <c r="B194">
        <v>-9.0649724006652832E-3</v>
      </c>
      <c r="C194">
        <v>-1.1890444904565809E-2</v>
      </c>
      <c r="E194" s="3">
        <v>124.33959</v>
      </c>
      <c r="F194" s="3">
        <v>36.464410000000001</v>
      </c>
      <c r="H194">
        <f t="shared" si="2"/>
        <v>124.15050280259192</v>
      </c>
      <c r="I194">
        <f t="shared" si="2"/>
        <v>36.813193734722141</v>
      </c>
    </row>
    <row r="195" spans="1:9" x14ac:dyDescent="0.3">
      <c r="A195" s="1">
        <v>193</v>
      </c>
      <c r="B195">
        <v>-5.3293369710445404E-3</v>
      </c>
      <c r="C195">
        <v>-1.289324089884758E-2</v>
      </c>
      <c r="E195" s="3">
        <v>124.33335</v>
      </c>
      <c r="F195" s="3">
        <v>36.455640000000002</v>
      </c>
      <c r="H195">
        <f t="shared" si="2"/>
        <v>124.14143783019125</v>
      </c>
      <c r="I195">
        <f t="shared" si="2"/>
        <v>36.801303289817575</v>
      </c>
    </row>
    <row r="196" spans="1:9" x14ac:dyDescent="0.3">
      <c r="A196" s="1">
        <v>194</v>
      </c>
      <c r="B196">
        <v>1.060979440808296E-3</v>
      </c>
      <c r="C196">
        <v>-1.271264627575874E-2</v>
      </c>
      <c r="E196" s="3">
        <v>124.32899999999999</v>
      </c>
      <c r="F196" s="3">
        <v>36.442619999999998</v>
      </c>
      <c r="H196">
        <f t="shared" ref="H196:I240" si="3">H195+B195</f>
        <v>124.13610849322021</v>
      </c>
      <c r="I196">
        <f t="shared" si="3"/>
        <v>36.788410048918728</v>
      </c>
    </row>
    <row r="197" spans="1:9" x14ac:dyDescent="0.3">
      <c r="A197" s="1">
        <v>195</v>
      </c>
      <c r="B197">
        <v>9.4412993639707565E-3</v>
      </c>
      <c r="C197">
        <v>-1.3220753520727159E-2</v>
      </c>
      <c r="E197" s="3">
        <v>124.32722</v>
      </c>
      <c r="F197" s="3">
        <v>36.427050000000001</v>
      </c>
      <c r="H197">
        <f t="shared" si="3"/>
        <v>124.13716947266101</v>
      </c>
      <c r="I197">
        <f t="shared" si="3"/>
        <v>36.775697402642969</v>
      </c>
    </row>
    <row r="198" spans="1:9" x14ac:dyDescent="0.3">
      <c r="A198" s="1">
        <v>196</v>
      </c>
      <c r="B198">
        <v>1.5603942796587941E-2</v>
      </c>
      <c r="C198">
        <v>-8.5501335561275482E-3</v>
      </c>
      <c r="E198" s="3">
        <v>124.32951</v>
      </c>
      <c r="F198" s="3">
        <v>36.411749999999998</v>
      </c>
      <c r="H198">
        <f t="shared" si="3"/>
        <v>124.14661077202499</v>
      </c>
      <c r="I198">
        <f t="shared" si="3"/>
        <v>36.762476649122242</v>
      </c>
    </row>
    <row r="199" spans="1:9" x14ac:dyDescent="0.3">
      <c r="A199" s="1">
        <v>197</v>
      </c>
      <c r="B199">
        <v>2.0251557230949398E-2</v>
      </c>
      <c r="C199">
        <v>-2.6108361780643459E-3</v>
      </c>
      <c r="E199" s="3">
        <v>124.33705999999999</v>
      </c>
      <c r="F199" s="3">
        <v>36.397579999999998</v>
      </c>
      <c r="H199">
        <f t="shared" si="3"/>
        <v>124.16221471482157</v>
      </c>
      <c r="I199">
        <f t="shared" si="3"/>
        <v>36.753926515566114</v>
      </c>
    </row>
    <row r="200" spans="1:9" x14ac:dyDescent="0.3">
      <c r="A200" s="1">
        <v>198</v>
      </c>
      <c r="B200">
        <v>2.398275583982468E-2</v>
      </c>
      <c r="C200">
        <v>3.3357255160808559E-3</v>
      </c>
      <c r="E200" s="3">
        <v>124.34716</v>
      </c>
      <c r="F200" s="3">
        <v>36.386360000000003</v>
      </c>
      <c r="H200">
        <f t="shared" si="3"/>
        <v>124.18246627205252</v>
      </c>
      <c r="I200">
        <f t="shared" si="3"/>
        <v>36.75131567938805</v>
      </c>
    </row>
    <row r="201" spans="1:9" x14ac:dyDescent="0.3">
      <c r="A201" s="1">
        <v>199</v>
      </c>
      <c r="B201">
        <v>2.039291895925999E-2</v>
      </c>
      <c r="C201">
        <v>2.57493183016777E-3</v>
      </c>
      <c r="E201" s="3">
        <v>124.3579</v>
      </c>
      <c r="F201" s="3">
        <v>36.379600000000003</v>
      </c>
      <c r="H201">
        <f t="shared" si="3"/>
        <v>124.20644902789235</v>
      </c>
      <c r="I201">
        <f t="shared" si="3"/>
        <v>36.754651404904131</v>
      </c>
    </row>
    <row r="202" spans="1:9" x14ac:dyDescent="0.3">
      <c r="A202" s="1">
        <v>200</v>
      </c>
      <c r="B202">
        <v>1.6664177179336551E-2</v>
      </c>
      <c r="C202">
        <v>1.6978345811367031E-3</v>
      </c>
      <c r="E202" s="3">
        <v>124.36539</v>
      </c>
      <c r="F202" s="3">
        <v>36.378610000000002</v>
      </c>
      <c r="H202">
        <f t="shared" si="3"/>
        <v>124.22684194685161</v>
      </c>
      <c r="I202">
        <f t="shared" si="3"/>
        <v>36.757226336734298</v>
      </c>
    </row>
    <row r="203" spans="1:9" x14ac:dyDescent="0.3">
      <c r="A203" s="1">
        <v>201</v>
      </c>
      <c r="B203">
        <v>1.27913374453783E-2</v>
      </c>
      <c r="C203">
        <v>6.2922760844230652E-4</v>
      </c>
      <c r="E203" s="3">
        <v>124.36951999999999</v>
      </c>
      <c r="F203" s="3">
        <v>36.382109999999997</v>
      </c>
      <c r="H203">
        <f t="shared" si="3"/>
        <v>124.24350612403094</v>
      </c>
      <c r="I203">
        <f t="shared" si="3"/>
        <v>36.758924171315435</v>
      </c>
    </row>
    <row r="204" spans="1:9" x14ac:dyDescent="0.3">
      <c r="A204" s="1">
        <v>202</v>
      </c>
      <c r="B204">
        <v>9.0603474527597427E-3</v>
      </c>
      <c r="C204">
        <v>-3.6002285778522491E-3</v>
      </c>
      <c r="E204" s="3">
        <v>124.37111</v>
      </c>
      <c r="F204" s="3">
        <v>36.387360000000001</v>
      </c>
      <c r="H204">
        <f t="shared" si="3"/>
        <v>124.25629746147632</v>
      </c>
      <c r="I204">
        <f t="shared" si="3"/>
        <v>36.759553398923877</v>
      </c>
    </row>
    <row r="205" spans="1:9" x14ac:dyDescent="0.3">
      <c r="A205" s="1">
        <v>203</v>
      </c>
      <c r="B205">
        <v>5.008842796087265E-3</v>
      </c>
      <c r="C205">
        <v>-7.6631493866443634E-3</v>
      </c>
      <c r="E205" s="3">
        <v>124.37018999999999</v>
      </c>
      <c r="F205" s="3">
        <v>36.392159999999997</v>
      </c>
      <c r="H205">
        <f t="shared" si="3"/>
        <v>124.26535780892908</v>
      </c>
      <c r="I205">
        <f t="shared" si="3"/>
        <v>36.755953170346025</v>
      </c>
    </row>
    <row r="206" spans="1:9" x14ac:dyDescent="0.3">
      <c r="A206" s="1">
        <v>204</v>
      </c>
      <c r="B206">
        <v>6.1769783496856689E-4</v>
      </c>
      <c r="C206">
        <v>-1.138538494706154E-2</v>
      </c>
      <c r="E206" s="3">
        <v>124.36705000000001</v>
      </c>
      <c r="F206" s="3">
        <v>36.395040000000002</v>
      </c>
      <c r="H206">
        <f t="shared" si="3"/>
        <v>124.27036665172517</v>
      </c>
      <c r="I206">
        <f t="shared" si="3"/>
        <v>36.748290020959381</v>
      </c>
    </row>
    <row r="207" spans="1:9" x14ac:dyDescent="0.3">
      <c r="A207" s="1">
        <v>205</v>
      </c>
      <c r="B207">
        <v>2.8025433421134949E-3</v>
      </c>
      <c r="C207">
        <v>-1.2069869786500931E-2</v>
      </c>
      <c r="E207" s="3">
        <v>124.36246</v>
      </c>
      <c r="F207" s="3">
        <v>36.393349999999998</v>
      </c>
      <c r="H207">
        <f t="shared" si="3"/>
        <v>124.27098434956014</v>
      </c>
      <c r="I207">
        <f t="shared" si="3"/>
        <v>36.736904636012319</v>
      </c>
    </row>
    <row r="208" spans="1:9" x14ac:dyDescent="0.3">
      <c r="A208" s="1">
        <v>206</v>
      </c>
      <c r="B208">
        <v>5.0256252288818359E-3</v>
      </c>
      <c r="C208">
        <v>-1.2941118329763411E-2</v>
      </c>
      <c r="E208" s="3">
        <v>124.3587</v>
      </c>
      <c r="F208" s="3">
        <v>36.386789999999998</v>
      </c>
      <c r="H208">
        <f t="shared" si="3"/>
        <v>124.27378689290225</v>
      </c>
      <c r="I208">
        <f t="shared" si="3"/>
        <v>36.724834766225818</v>
      </c>
    </row>
    <row r="209" spans="1:9" x14ac:dyDescent="0.3">
      <c r="A209" s="1">
        <v>207</v>
      </c>
      <c r="B209">
        <v>7.2404183447360992E-3</v>
      </c>
      <c r="C209">
        <v>-1.3966847211122509E-2</v>
      </c>
      <c r="E209" s="3">
        <v>124.35494</v>
      </c>
      <c r="F209" s="3">
        <v>36.377079999999999</v>
      </c>
      <c r="H209">
        <f t="shared" si="3"/>
        <v>124.27881251813113</v>
      </c>
      <c r="I209">
        <f t="shared" si="3"/>
        <v>36.711893647896055</v>
      </c>
    </row>
    <row r="210" spans="1:9" x14ac:dyDescent="0.3">
      <c r="A210" s="1">
        <v>208</v>
      </c>
      <c r="B210">
        <v>1.344313099980354E-2</v>
      </c>
      <c r="C210">
        <v>-1.3896826654672619E-2</v>
      </c>
      <c r="E210" s="3">
        <v>124.35561</v>
      </c>
      <c r="F210" s="3">
        <v>36.365479999999998</v>
      </c>
      <c r="H210">
        <f t="shared" si="3"/>
        <v>124.28605293647587</v>
      </c>
      <c r="I210">
        <f t="shared" si="3"/>
        <v>36.697926800684932</v>
      </c>
    </row>
    <row r="211" spans="1:9" x14ac:dyDescent="0.3">
      <c r="A211" s="1">
        <v>209</v>
      </c>
      <c r="B211">
        <v>1.9405178725719448E-2</v>
      </c>
      <c r="C211">
        <v>-1.4664314687252039E-2</v>
      </c>
      <c r="E211" s="3">
        <v>124.36011000000001</v>
      </c>
      <c r="F211" s="3">
        <v>36.354039999999998</v>
      </c>
      <c r="H211">
        <f t="shared" si="3"/>
        <v>124.29949606747567</v>
      </c>
      <c r="I211">
        <f t="shared" si="3"/>
        <v>36.68402997403026</v>
      </c>
    </row>
    <row r="212" spans="1:9" x14ac:dyDescent="0.3">
      <c r="A212" s="1">
        <v>210</v>
      </c>
      <c r="B212">
        <v>2.5022296234965321E-2</v>
      </c>
      <c r="C212">
        <v>-1.62535160779953E-2</v>
      </c>
      <c r="E212" s="3">
        <v>124.36982999999999</v>
      </c>
      <c r="F212" s="3">
        <v>36.344169999999998</v>
      </c>
      <c r="H212">
        <f t="shared" si="3"/>
        <v>124.31890124620139</v>
      </c>
      <c r="I212">
        <f t="shared" si="3"/>
        <v>36.669365659343008</v>
      </c>
    </row>
    <row r="213" spans="1:9" x14ac:dyDescent="0.3">
      <c r="A213" s="1">
        <v>211</v>
      </c>
      <c r="B213">
        <v>2.251237258315086E-2</v>
      </c>
      <c r="C213">
        <v>-1.8397059291601181E-2</v>
      </c>
      <c r="E213" s="3">
        <v>124.38283</v>
      </c>
      <c r="F213" s="3">
        <v>36.338810000000002</v>
      </c>
      <c r="H213">
        <f t="shared" si="3"/>
        <v>124.34392354243636</v>
      </c>
      <c r="I213">
        <f t="shared" si="3"/>
        <v>36.653112143265012</v>
      </c>
    </row>
    <row r="214" spans="1:9" x14ac:dyDescent="0.3">
      <c r="A214" s="1">
        <v>212</v>
      </c>
      <c r="B214">
        <v>1.9413072615861889E-2</v>
      </c>
      <c r="C214">
        <v>-1.9632622599601749E-2</v>
      </c>
      <c r="E214" s="3">
        <v>124.39619999999999</v>
      </c>
      <c r="F214" s="3">
        <v>36.337449999999997</v>
      </c>
      <c r="H214">
        <f t="shared" si="3"/>
        <v>124.36643591501951</v>
      </c>
      <c r="I214">
        <f t="shared" si="3"/>
        <v>36.634715083973411</v>
      </c>
    </row>
    <row r="215" spans="1:9" x14ac:dyDescent="0.3">
      <c r="A215" s="1">
        <v>213</v>
      </c>
      <c r="B215">
        <v>1.5891678631305691E-2</v>
      </c>
      <c r="C215">
        <v>-2.044193260371685E-2</v>
      </c>
      <c r="E215" s="3">
        <v>124.4046</v>
      </c>
      <c r="F215" s="3">
        <v>36.338650000000001</v>
      </c>
      <c r="H215">
        <f t="shared" si="3"/>
        <v>124.38584898763537</v>
      </c>
      <c r="I215">
        <f t="shared" si="3"/>
        <v>36.61508246137381</v>
      </c>
    </row>
    <row r="216" spans="1:9" x14ac:dyDescent="0.3">
      <c r="A216" s="1">
        <v>214</v>
      </c>
      <c r="B216">
        <v>9.5448307693004608E-3</v>
      </c>
      <c r="C216">
        <v>-1.9662939012050629E-2</v>
      </c>
      <c r="E216" s="3">
        <v>124.40998</v>
      </c>
      <c r="F216" s="3">
        <v>36.341880000000003</v>
      </c>
      <c r="H216">
        <f t="shared" si="3"/>
        <v>124.40174066626668</v>
      </c>
      <c r="I216">
        <f t="shared" si="3"/>
        <v>36.594640528770093</v>
      </c>
    </row>
    <row r="217" spans="1:9" x14ac:dyDescent="0.3">
      <c r="A217" s="1">
        <v>215</v>
      </c>
      <c r="B217">
        <v>2.4942141026258469E-3</v>
      </c>
      <c r="C217">
        <v>-1.7982695251703259E-2</v>
      </c>
      <c r="E217" s="3">
        <v>124.41119</v>
      </c>
      <c r="F217" s="3">
        <v>36.34525</v>
      </c>
      <c r="H217">
        <f t="shared" si="3"/>
        <v>124.41128549703598</v>
      </c>
      <c r="I217">
        <f t="shared" si="3"/>
        <v>36.574977589758042</v>
      </c>
    </row>
    <row r="218" spans="1:9" x14ac:dyDescent="0.3">
      <c r="A218" s="1">
        <v>216</v>
      </c>
      <c r="B218">
        <v>-5.1275957375764847E-3</v>
      </c>
      <c r="C218">
        <v>-1.535752788186073E-2</v>
      </c>
      <c r="E218" s="3">
        <v>124.40864999999999</v>
      </c>
      <c r="F218" s="3">
        <v>36.346550000000001</v>
      </c>
      <c r="H218">
        <f t="shared" si="3"/>
        <v>124.4137797111386</v>
      </c>
      <c r="I218">
        <f t="shared" si="3"/>
        <v>36.556994894506339</v>
      </c>
    </row>
    <row r="219" spans="1:9" x14ac:dyDescent="0.3">
      <c r="A219" s="1">
        <v>217</v>
      </c>
      <c r="B219">
        <v>-6.4917337149381638E-3</v>
      </c>
      <c r="C219">
        <v>-1.9714981317520142E-2</v>
      </c>
      <c r="E219" s="3">
        <v>124.40427</v>
      </c>
      <c r="F219" s="3">
        <v>36.34498</v>
      </c>
      <c r="H219">
        <f t="shared" si="3"/>
        <v>124.40865211540103</v>
      </c>
      <c r="I219">
        <f t="shared" si="3"/>
        <v>36.541637366624478</v>
      </c>
    </row>
    <row r="220" spans="1:9" x14ac:dyDescent="0.3">
      <c r="A220" s="1">
        <v>218</v>
      </c>
      <c r="B220">
        <v>-9.8099969327449799E-3</v>
      </c>
      <c r="C220">
        <v>-1.6021478921175E-2</v>
      </c>
      <c r="E220" s="3">
        <v>124.39986</v>
      </c>
      <c r="F220" s="3">
        <v>36.340580000000003</v>
      </c>
      <c r="H220">
        <f t="shared" si="3"/>
        <v>124.40216038168609</v>
      </c>
      <c r="I220">
        <f t="shared" si="3"/>
        <v>36.521922385306958</v>
      </c>
    </row>
    <row r="221" spans="1:9" x14ac:dyDescent="0.3">
      <c r="A221" s="1">
        <v>219</v>
      </c>
      <c r="B221">
        <v>-1.2391597032547001E-2</v>
      </c>
      <c r="C221">
        <v>-4.266347736120224E-3</v>
      </c>
      <c r="E221" s="3">
        <v>124.39824</v>
      </c>
      <c r="F221" s="3">
        <v>36.33464</v>
      </c>
      <c r="H221">
        <f t="shared" si="3"/>
        <v>124.39235038475334</v>
      </c>
      <c r="I221">
        <f t="shared" si="3"/>
        <v>36.505900906385783</v>
      </c>
    </row>
    <row r="222" spans="1:9" x14ac:dyDescent="0.3">
      <c r="A222" s="1">
        <v>220</v>
      </c>
      <c r="B222">
        <v>-6.7530982196331024E-3</v>
      </c>
      <c r="C222">
        <v>-8.6590275168418884E-4</v>
      </c>
      <c r="E222" s="3">
        <v>124.40134999999999</v>
      </c>
      <c r="F222" s="3">
        <v>36.32911</v>
      </c>
      <c r="H222">
        <f t="shared" si="3"/>
        <v>124.3799587877208</v>
      </c>
      <c r="I222">
        <f t="shared" si="3"/>
        <v>36.501634558649663</v>
      </c>
    </row>
    <row r="223" spans="1:9" x14ac:dyDescent="0.3">
      <c r="A223" s="1">
        <v>221</v>
      </c>
      <c r="B223">
        <v>-4.7927722334861761E-4</v>
      </c>
      <c r="C223">
        <v>1.5356317162513731E-3</v>
      </c>
      <c r="E223" s="3">
        <v>124.40926</v>
      </c>
      <c r="F223" s="3">
        <v>36.324910000000003</v>
      </c>
      <c r="H223">
        <f t="shared" si="3"/>
        <v>124.37320568950116</v>
      </c>
      <c r="I223">
        <f t="shared" si="3"/>
        <v>36.500768655897978</v>
      </c>
    </row>
    <row r="224" spans="1:9" x14ac:dyDescent="0.3">
      <c r="A224" s="1">
        <v>222</v>
      </c>
      <c r="B224">
        <v>5.8452095836400986E-3</v>
      </c>
      <c r="C224">
        <v>3.5424418747425079E-3</v>
      </c>
      <c r="E224" s="3">
        <v>124.42175</v>
      </c>
      <c r="F224" s="3">
        <v>36.324280000000002</v>
      </c>
      <c r="H224">
        <f t="shared" si="3"/>
        <v>124.37272641227781</v>
      </c>
      <c r="I224">
        <f t="shared" si="3"/>
        <v>36.50230428761423</v>
      </c>
    </row>
    <row r="225" spans="1:9" x14ac:dyDescent="0.3">
      <c r="A225" s="1">
        <v>223</v>
      </c>
      <c r="B225">
        <v>3.65031510591507E-3</v>
      </c>
      <c r="C225">
        <v>4.2513087391853333E-3</v>
      </c>
      <c r="E225" s="3">
        <v>124.43774000000001</v>
      </c>
      <c r="F225" s="3">
        <v>36.328600000000002</v>
      </c>
      <c r="H225">
        <f t="shared" si="3"/>
        <v>124.37857162186145</v>
      </c>
      <c r="I225">
        <f t="shared" si="3"/>
        <v>36.505846729488972</v>
      </c>
    </row>
    <row r="226" spans="1:9" x14ac:dyDescent="0.3">
      <c r="A226" s="1">
        <v>224</v>
      </c>
      <c r="B226">
        <v>1.661766320466995E-3</v>
      </c>
      <c r="C226">
        <v>6.103023886680603E-3</v>
      </c>
      <c r="E226" s="3">
        <v>124.45296</v>
      </c>
      <c r="F226" s="3">
        <v>36.337130000000002</v>
      </c>
      <c r="H226">
        <f t="shared" si="3"/>
        <v>124.38222193696737</v>
      </c>
      <c r="I226">
        <f t="shared" si="3"/>
        <v>36.510098038228158</v>
      </c>
    </row>
    <row r="227" spans="1:9" x14ac:dyDescent="0.3">
      <c r="A227" s="1">
        <v>225</v>
      </c>
      <c r="B227">
        <v>-1.718960702419281E-4</v>
      </c>
      <c r="C227">
        <v>9.4604380428791046E-3</v>
      </c>
      <c r="E227" s="3">
        <v>124.4639</v>
      </c>
      <c r="F227" s="3">
        <v>36.348939999999999</v>
      </c>
      <c r="H227">
        <f t="shared" si="3"/>
        <v>124.38388370328784</v>
      </c>
      <c r="I227">
        <f t="shared" si="3"/>
        <v>36.516201062114838</v>
      </c>
    </row>
    <row r="228" spans="1:9" x14ac:dyDescent="0.3">
      <c r="A228" s="1">
        <v>226</v>
      </c>
      <c r="B228">
        <v>-6.0373321175575256E-3</v>
      </c>
      <c r="C228">
        <v>1.1684495955705639E-2</v>
      </c>
      <c r="E228" s="3">
        <v>124.46787999999999</v>
      </c>
      <c r="F228" s="3">
        <v>36.363700000000001</v>
      </c>
      <c r="H228">
        <f t="shared" si="3"/>
        <v>124.38371180721759</v>
      </c>
      <c r="I228">
        <f t="shared" si="3"/>
        <v>36.525661500157717</v>
      </c>
    </row>
    <row r="229" spans="1:9" x14ac:dyDescent="0.3">
      <c r="A229" s="1">
        <v>227</v>
      </c>
      <c r="B229">
        <v>-1.248980686068535E-2</v>
      </c>
      <c r="C229">
        <v>1.378607749938965E-2</v>
      </c>
      <c r="E229" s="3">
        <v>124.46487999999999</v>
      </c>
      <c r="F229" s="3">
        <v>36.379219999999997</v>
      </c>
      <c r="H229">
        <f t="shared" si="3"/>
        <v>124.37767447510004</v>
      </c>
      <c r="I229">
        <f t="shared" si="3"/>
        <v>36.537345996113423</v>
      </c>
    </row>
    <row r="230" spans="1:9" x14ac:dyDescent="0.3">
      <c r="A230" s="1">
        <v>228</v>
      </c>
      <c r="B230">
        <v>-1.9260779023170471E-2</v>
      </c>
      <c r="C230">
        <v>1.517515257000923E-2</v>
      </c>
      <c r="E230" s="3">
        <v>124.45797</v>
      </c>
      <c r="F230" s="3">
        <v>36.394689999999997</v>
      </c>
      <c r="H230">
        <f t="shared" si="3"/>
        <v>124.36518466823935</v>
      </c>
      <c r="I230">
        <f t="shared" si="3"/>
        <v>36.551132073612813</v>
      </c>
    </row>
    <row r="231" spans="1:9" x14ac:dyDescent="0.3">
      <c r="A231" s="1">
        <v>229</v>
      </c>
      <c r="B231">
        <v>-1.8908258527517319E-2</v>
      </c>
      <c r="C231">
        <v>1.376183331012726E-2</v>
      </c>
      <c r="E231" s="3">
        <v>124.4487</v>
      </c>
      <c r="F231" s="3">
        <v>36.408270000000002</v>
      </c>
      <c r="H231">
        <f t="shared" si="3"/>
        <v>124.34592388921618</v>
      </c>
      <c r="I231">
        <f t="shared" si="3"/>
        <v>36.566307226182822</v>
      </c>
    </row>
    <row r="232" spans="1:9" x14ac:dyDescent="0.3">
      <c r="A232" s="1">
        <v>230</v>
      </c>
      <c r="B232">
        <v>-1.8479011952877041E-2</v>
      </c>
      <c r="C232">
        <v>1.19752399623394E-2</v>
      </c>
      <c r="E232" s="3">
        <v>124.43856</v>
      </c>
      <c r="F232" s="3">
        <v>36.417720000000003</v>
      </c>
      <c r="H232">
        <f t="shared" si="3"/>
        <v>124.32701563068866</v>
      </c>
      <c r="I232">
        <f t="shared" si="3"/>
        <v>36.580069059492949</v>
      </c>
    </row>
    <row r="233" spans="1:9" x14ac:dyDescent="0.3">
      <c r="A233" s="1">
        <v>231</v>
      </c>
      <c r="B233">
        <v>-1.7997108399868011E-2</v>
      </c>
      <c r="C233">
        <v>9.9572204053401947E-3</v>
      </c>
      <c r="E233" s="3">
        <v>124.42906000000001</v>
      </c>
      <c r="F233" s="3">
        <v>36.42333</v>
      </c>
      <c r="H233">
        <f t="shared" si="3"/>
        <v>124.30853661873579</v>
      </c>
      <c r="I233">
        <f t="shared" si="3"/>
        <v>36.592044299455289</v>
      </c>
    </row>
    <row r="234" spans="1:9" x14ac:dyDescent="0.3">
      <c r="A234" s="1">
        <v>232</v>
      </c>
      <c r="B234">
        <v>-1.1874597519636151E-2</v>
      </c>
      <c r="C234">
        <v>7.584746927022934E-3</v>
      </c>
      <c r="E234" s="3">
        <v>124.42348</v>
      </c>
      <c r="F234" s="3">
        <v>36.424999999999997</v>
      </c>
      <c r="H234">
        <f t="shared" si="3"/>
        <v>124.29053951033592</v>
      </c>
      <c r="I234">
        <f t="shared" si="3"/>
        <v>36.602001519860629</v>
      </c>
    </row>
    <row r="235" spans="1:9" x14ac:dyDescent="0.3">
      <c r="A235" s="1">
        <v>233</v>
      </c>
      <c r="B235">
        <v>-5.9158150106668472E-3</v>
      </c>
      <c r="C235">
        <v>6.1453022062778473E-3</v>
      </c>
      <c r="E235" s="3">
        <v>124.42453999999999</v>
      </c>
      <c r="F235" s="3">
        <v>36.424759999999999</v>
      </c>
      <c r="H235">
        <f t="shared" si="3"/>
        <v>124.27866491281628</v>
      </c>
      <c r="I235">
        <f t="shared" si="3"/>
        <v>36.609586266787652</v>
      </c>
    </row>
    <row r="236" spans="1:9" x14ac:dyDescent="0.3">
      <c r="A236" s="1">
        <v>234</v>
      </c>
      <c r="B236">
        <v>-1.8468871712684631E-4</v>
      </c>
      <c r="C236">
        <v>5.5460892617702484E-3</v>
      </c>
      <c r="E236" s="3">
        <v>124.43161000000001</v>
      </c>
      <c r="F236" s="3">
        <v>36.424019999999999</v>
      </c>
      <c r="H236">
        <f t="shared" si="3"/>
        <v>124.27274909780562</v>
      </c>
      <c r="I236">
        <f t="shared" si="3"/>
        <v>36.61573156899393</v>
      </c>
    </row>
    <row r="237" spans="1:9" x14ac:dyDescent="0.3">
      <c r="A237" s="1">
        <v>235</v>
      </c>
      <c r="B237">
        <v>-8.3538331091403961E-4</v>
      </c>
      <c r="C237">
        <v>5.329865962266922E-3</v>
      </c>
      <c r="E237" s="3">
        <v>124.43980000000001</v>
      </c>
      <c r="F237" s="3">
        <v>36.4253</v>
      </c>
      <c r="H237">
        <f t="shared" si="3"/>
        <v>124.27256440908849</v>
      </c>
      <c r="I237">
        <f t="shared" si="3"/>
        <v>36.6212776582557</v>
      </c>
    </row>
    <row r="238" spans="1:9" x14ac:dyDescent="0.3">
      <c r="A238" s="1">
        <v>236</v>
      </c>
      <c r="B238">
        <v>-1.481980085372925E-3</v>
      </c>
      <c r="C238">
        <v>5.2373483777046204E-3</v>
      </c>
      <c r="E238" s="3">
        <v>124.44544</v>
      </c>
      <c r="F238" s="3">
        <v>36.42783</v>
      </c>
      <c r="H238">
        <f t="shared" si="3"/>
        <v>124.27172902577757</v>
      </c>
      <c r="I238">
        <f t="shared" si="3"/>
        <v>36.626607524217967</v>
      </c>
    </row>
    <row r="239" spans="1:9" x14ac:dyDescent="0.3">
      <c r="A239" s="1">
        <v>237</v>
      </c>
      <c r="B239">
        <v>-2.137960866093636E-3</v>
      </c>
      <c r="C239">
        <v>5.2934959530830383E-3</v>
      </c>
      <c r="E239" s="3">
        <v>124.44967</v>
      </c>
      <c r="F239" s="3">
        <v>36.434249999999999</v>
      </c>
      <c r="H239">
        <f t="shared" si="3"/>
        <v>124.2702470456922</v>
      </c>
      <c r="I239">
        <f t="shared" si="3"/>
        <v>36.631844872595671</v>
      </c>
    </row>
    <row r="240" spans="1:9" x14ac:dyDescent="0.3">
      <c r="E240" s="3">
        <v>124.44802</v>
      </c>
      <c r="F240" s="3">
        <v>36.443840000000002</v>
      </c>
      <c r="H240">
        <f t="shared" si="3"/>
        <v>124.26810908482611</v>
      </c>
      <c r="I240">
        <f t="shared" si="3"/>
        <v>36.637138368548754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0"/>
  <sheetViews>
    <sheetView workbookViewId="0">
      <selection activeCell="H2" sqref="H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-4.3541304767131814E-3</v>
      </c>
      <c r="C2">
        <v>6.4100921154022217E-3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0.17228090532643833</v>
      </c>
      <c r="L2" s="5">
        <f>SUMPRODUCT(ABS(F3:F240-I3:I240)/COUNT(I3:I240))</f>
        <v>0.14157455010769721</v>
      </c>
      <c r="M2" s="6">
        <f>AVERAGE(K2:L2)</f>
        <v>0.15692772771706776</v>
      </c>
    </row>
    <row r="3" spans="1:13" x14ac:dyDescent="0.3">
      <c r="A3" s="1">
        <v>1</v>
      </c>
      <c r="B3">
        <v>-3.6668460816144939E-3</v>
      </c>
      <c r="C3">
        <v>9.556986391544342E-3</v>
      </c>
      <c r="E3" s="4">
        <v>125.07313000000001</v>
      </c>
      <c r="F3" s="4">
        <v>36.57497</v>
      </c>
      <c r="H3">
        <f>H2+B2</f>
        <v>125.07523586952328</v>
      </c>
      <c r="I3">
        <f>I2+C2</f>
        <v>36.585240092115406</v>
      </c>
    </row>
    <row r="4" spans="1:13" x14ac:dyDescent="0.3">
      <c r="A4" s="1">
        <v>2</v>
      </c>
      <c r="B4">
        <v>-3.1499247997999191E-3</v>
      </c>
      <c r="C4">
        <v>9.6194744110107422E-3</v>
      </c>
      <c r="E4" s="4">
        <v>125.069</v>
      </c>
      <c r="F4" s="4">
        <v>36.57497</v>
      </c>
      <c r="H4">
        <f t="shared" ref="H4:H67" si="0">H3+B3</f>
        <v>125.07156902344167</v>
      </c>
      <c r="I4">
        <f t="shared" ref="I4:I67" si="1">I3+C3</f>
        <v>36.59479707850695</v>
      </c>
    </row>
    <row r="5" spans="1:13" x14ac:dyDescent="0.3">
      <c r="A5" s="1">
        <v>3</v>
      </c>
      <c r="B5">
        <v>-2.8362991288304329E-3</v>
      </c>
      <c r="C5">
        <v>8.0109462141990662E-3</v>
      </c>
      <c r="E5" s="4">
        <v>125.06328999999999</v>
      </c>
      <c r="F5" s="4">
        <v>36.581569999999999</v>
      </c>
      <c r="H5">
        <f t="shared" si="0"/>
        <v>125.06841909864187</v>
      </c>
      <c r="I5">
        <f t="shared" si="1"/>
        <v>36.604416552917961</v>
      </c>
    </row>
    <row r="6" spans="1:13" x14ac:dyDescent="0.3">
      <c r="A6" s="1">
        <v>4</v>
      </c>
      <c r="B6">
        <v>-6.4243366941809654E-3</v>
      </c>
      <c r="C6">
        <v>6.1505809426307678E-3</v>
      </c>
      <c r="E6" s="4">
        <v>125.05499</v>
      </c>
      <c r="F6" s="4">
        <v>36.59216</v>
      </c>
      <c r="H6">
        <f t="shared" si="0"/>
        <v>125.06558279951304</v>
      </c>
      <c r="I6">
        <f t="shared" si="1"/>
        <v>36.61242749913216</v>
      </c>
    </row>
    <row r="7" spans="1:13" x14ac:dyDescent="0.3">
      <c r="A7" s="1">
        <v>5</v>
      </c>
      <c r="B7">
        <v>-9.6518239006400108E-3</v>
      </c>
      <c r="C7">
        <v>5.0723329186439514E-3</v>
      </c>
      <c r="E7" s="4">
        <v>125.04492</v>
      </c>
      <c r="F7" s="4">
        <v>36.606349999999999</v>
      </c>
      <c r="H7">
        <f t="shared" si="0"/>
        <v>125.05915846281886</v>
      </c>
      <c r="I7">
        <f t="shared" si="1"/>
        <v>36.618578080074791</v>
      </c>
    </row>
    <row r="8" spans="1:13" x14ac:dyDescent="0.3">
      <c r="A8" s="1">
        <v>6</v>
      </c>
      <c r="B8">
        <v>-1.269408036023378E-2</v>
      </c>
      <c r="C8">
        <v>4.8725977540016174E-3</v>
      </c>
      <c r="E8" s="4">
        <v>125.03198999999999</v>
      </c>
      <c r="F8" s="4">
        <v>36.621519999999997</v>
      </c>
      <c r="H8">
        <f t="shared" si="0"/>
        <v>125.04950663891822</v>
      </c>
      <c r="I8">
        <f t="shared" si="1"/>
        <v>36.623650412993435</v>
      </c>
    </row>
    <row r="9" spans="1:13" x14ac:dyDescent="0.3">
      <c r="A9" s="1">
        <v>7</v>
      </c>
      <c r="B9">
        <v>-1.332250144332647E-2</v>
      </c>
      <c r="C9">
        <v>5.3429082036018372E-3</v>
      </c>
      <c r="E9" s="4">
        <v>125.01675</v>
      </c>
      <c r="F9" s="4">
        <v>36.635219999999997</v>
      </c>
      <c r="H9">
        <f t="shared" si="0"/>
        <v>125.03681255855798</v>
      </c>
      <c r="I9">
        <f t="shared" si="1"/>
        <v>36.628523010747436</v>
      </c>
    </row>
    <row r="10" spans="1:13" x14ac:dyDescent="0.3">
      <c r="A10" s="1">
        <v>8</v>
      </c>
      <c r="B10">
        <v>-1.3833446428179739E-2</v>
      </c>
      <c r="C10">
        <v>5.4421499371528634E-3</v>
      </c>
      <c r="E10" s="4">
        <v>124.9984</v>
      </c>
      <c r="F10" s="4">
        <v>36.646239999999999</v>
      </c>
      <c r="H10">
        <f t="shared" si="0"/>
        <v>125.02349005711466</v>
      </c>
      <c r="I10">
        <f t="shared" si="1"/>
        <v>36.633865918951038</v>
      </c>
    </row>
    <row r="11" spans="1:13" x14ac:dyDescent="0.3">
      <c r="A11" s="1">
        <v>9</v>
      </c>
      <c r="B11">
        <v>-1.422534137964249E-2</v>
      </c>
      <c r="C11">
        <v>5.1691755652427673E-3</v>
      </c>
      <c r="E11" s="4">
        <v>124.9776</v>
      </c>
      <c r="F11" s="4">
        <v>36.657400000000003</v>
      </c>
      <c r="H11">
        <f t="shared" si="0"/>
        <v>125.00965661068648</v>
      </c>
      <c r="I11">
        <f t="shared" si="1"/>
        <v>36.639308068888191</v>
      </c>
    </row>
    <row r="12" spans="1:13" x14ac:dyDescent="0.3">
      <c r="A12" s="1">
        <v>10</v>
      </c>
      <c r="B12">
        <v>-1.1562586762011049E-2</v>
      </c>
      <c r="C12">
        <v>7.2010979056358337E-3</v>
      </c>
      <c r="E12" s="4">
        <v>124.9585</v>
      </c>
      <c r="F12" s="4">
        <v>36.6678</v>
      </c>
      <c r="H12">
        <f t="shared" si="0"/>
        <v>124.99543126930683</v>
      </c>
      <c r="I12">
        <f t="shared" si="1"/>
        <v>36.644477244453434</v>
      </c>
    </row>
    <row r="13" spans="1:13" x14ac:dyDescent="0.3">
      <c r="A13" s="1">
        <v>11</v>
      </c>
      <c r="B13">
        <v>-9.0424548834562302E-3</v>
      </c>
      <c r="C13">
        <v>9.119860827922821E-3</v>
      </c>
      <c r="E13" s="4">
        <v>124.94477000000001</v>
      </c>
      <c r="F13" s="4">
        <v>36.676960000000001</v>
      </c>
      <c r="H13">
        <f t="shared" si="0"/>
        <v>124.98386868254482</v>
      </c>
      <c r="I13">
        <f t="shared" si="1"/>
        <v>36.65167834235907</v>
      </c>
    </row>
    <row r="14" spans="1:13" x14ac:dyDescent="0.3">
      <c r="A14" s="1">
        <v>12</v>
      </c>
      <c r="B14">
        <v>-6.6604185849428177E-3</v>
      </c>
      <c r="C14">
        <v>1.0903917253017431E-2</v>
      </c>
      <c r="E14" s="4">
        <v>124.93661</v>
      </c>
      <c r="F14" s="4">
        <v>36.687100000000001</v>
      </c>
      <c r="H14">
        <f t="shared" si="0"/>
        <v>124.97482622766137</v>
      </c>
      <c r="I14">
        <f t="shared" si="1"/>
        <v>36.660798203186992</v>
      </c>
    </row>
    <row r="15" spans="1:13" x14ac:dyDescent="0.3">
      <c r="A15" s="1">
        <v>13</v>
      </c>
      <c r="B15">
        <v>-6.8633519113063812E-3</v>
      </c>
      <c r="C15">
        <v>1.221161335706711E-2</v>
      </c>
      <c r="E15" s="4">
        <v>124.93407000000001</v>
      </c>
      <c r="F15" s="4">
        <v>36.698619999999998</v>
      </c>
      <c r="H15">
        <f t="shared" si="0"/>
        <v>124.96816580907642</v>
      </c>
      <c r="I15">
        <f t="shared" si="1"/>
        <v>36.67170212044001</v>
      </c>
    </row>
    <row r="16" spans="1:13" x14ac:dyDescent="0.3">
      <c r="A16" s="1">
        <v>14</v>
      </c>
      <c r="B16">
        <v>-7.0862416177988052E-3</v>
      </c>
      <c r="C16">
        <v>1.347548514604568E-2</v>
      </c>
      <c r="E16" s="4">
        <v>124.93317999999999</v>
      </c>
      <c r="F16" s="4">
        <v>36.712829999999997</v>
      </c>
      <c r="H16">
        <f t="shared" si="0"/>
        <v>124.96130245716512</v>
      </c>
      <c r="I16">
        <f t="shared" si="1"/>
        <v>36.683913733797077</v>
      </c>
    </row>
    <row r="17" spans="1:9" x14ac:dyDescent="0.3">
      <c r="A17" s="1">
        <v>15</v>
      </c>
      <c r="B17">
        <v>-7.3281535878777504E-3</v>
      </c>
      <c r="C17">
        <v>1.462096720933914E-2</v>
      </c>
      <c r="E17" s="4">
        <v>124.93335999999999</v>
      </c>
      <c r="F17" s="4">
        <v>36.72824</v>
      </c>
      <c r="H17">
        <f t="shared" si="0"/>
        <v>124.95421621554732</v>
      </c>
      <c r="I17">
        <f t="shared" si="1"/>
        <v>36.697389218943123</v>
      </c>
    </row>
    <row r="18" spans="1:9" x14ac:dyDescent="0.3">
      <c r="A18" s="1">
        <v>16</v>
      </c>
      <c r="B18">
        <v>-1.04821901768446E-2</v>
      </c>
      <c r="C18">
        <v>1.262003928422928E-2</v>
      </c>
      <c r="E18" s="4">
        <v>124.9319</v>
      </c>
      <c r="F18" s="4">
        <v>36.745600000000003</v>
      </c>
      <c r="H18">
        <f t="shared" si="0"/>
        <v>124.94688806195944</v>
      </c>
      <c r="I18">
        <f t="shared" si="1"/>
        <v>36.712010186152462</v>
      </c>
    </row>
    <row r="19" spans="1:9" x14ac:dyDescent="0.3">
      <c r="A19" s="1">
        <v>17</v>
      </c>
      <c r="B19">
        <v>-1.3413164764642721E-2</v>
      </c>
      <c r="C19">
        <v>1.05910524725914E-2</v>
      </c>
      <c r="E19" s="4">
        <v>124.92658</v>
      </c>
      <c r="F19" s="4">
        <v>36.76437</v>
      </c>
      <c r="H19">
        <f t="shared" si="0"/>
        <v>124.9364058717826</v>
      </c>
      <c r="I19">
        <f t="shared" si="1"/>
        <v>36.724630225436691</v>
      </c>
    </row>
    <row r="20" spans="1:9" x14ac:dyDescent="0.3">
      <c r="A20" s="1">
        <v>18</v>
      </c>
      <c r="B20">
        <v>-1.6157964244484901E-2</v>
      </c>
      <c r="C20">
        <v>8.7241455912590027E-3</v>
      </c>
      <c r="E20" s="4">
        <v>124.91656999999999</v>
      </c>
      <c r="F20" s="4">
        <v>36.782609999999998</v>
      </c>
      <c r="H20">
        <f t="shared" si="0"/>
        <v>124.92299270701795</v>
      </c>
      <c r="I20">
        <f t="shared" si="1"/>
        <v>36.735221277909282</v>
      </c>
    </row>
    <row r="21" spans="1:9" x14ac:dyDescent="0.3">
      <c r="A21" s="1">
        <v>19</v>
      </c>
      <c r="B21">
        <v>-1.692122966051102E-2</v>
      </c>
      <c r="C21">
        <v>7.128007709980011E-3</v>
      </c>
      <c r="E21" s="4">
        <v>124.90226</v>
      </c>
      <c r="F21" s="4">
        <v>36.797730000000001</v>
      </c>
      <c r="H21">
        <f t="shared" si="0"/>
        <v>124.90683474277347</v>
      </c>
      <c r="I21">
        <f t="shared" si="1"/>
        <v>36.743945423500541</v>
      </c>
    </row>
    <row r="22" spans="1:9" x14ac:dyDescent="0.3">
      <c r="A22" s="1">
        <v>20</v>
      </c>
      <c r="B22">
        <v>-1.7647827044129372E-2</v>
      </c>
      <c r="C22">
        <v>5.6269243359565726E-3</v>
      </c>
      <c r="E22" s="4">
        <v>124.88330999999999</v>
      </c>
      <c r="F22" s="4">
        <v>36.810029999999998</v>
      </c>
      <c r="H22">
        <f t="shared" si="0"/>
        <v>124.88991351311296</v>
      </c>
      <c r="I22">
        <f t="shared" si="1"/>
        <v>36.751073431210521</v>
      </c>
    </row>
    <row r="23" spans="1:9" x14ac:dyDescent="0.3">
      <c r="A23" s="1">
        <v>21</v>
      </c>
      <c r="B23">
        <v>-1.8381251022219661E-2</v>
      </c>
      <c r="C23">
        <v>4.2520686984062186E-3</v>
      </c>
      <c r="E23" s="4">
        <v>124.86344</v>
      </c>
      <c r="F23" s="4">
        <v>36.819290000000002</v>
      </c>
      <c r="H23">
        <f t="shared" si="0"/>
        <v>124.87226568606883</v>
      </c>
      <c r="I23">
        <f t="shared" si="1"/>
        <v>36.756700355546478</v>
      </c>
    </row>
    <row r="24" spans="1:9" x14ac:dyDescent="0.3">
      <c r="A24" s="1">
        <v>22</v>
      </c>
      <c r="B24">
        <v>-1.6715079545974731E-2</v>
      </c>
      <c r="C24">
        <v>5.0810948014259338E-3</v>
      </c>
      <c r="E24" s="4">
        <v>124.84507000000001</v>
      </c>
      <c r="F24" s="4">
        <v>36.827170000000002</v>
      </c>
      <c r="H24">
        <f t="shared" si="0"/>
        <v>124.85388443504661</v>
      </c>
      <c r="I24">
        <f t="shared" si="1"/>
        <v>36.760952424244884</v>
      </c>
    </row>
    <row r="25" spans="1:9" x14ac:dyDescent="0.3">
      <c r="A25" s="1">
        <v>23</v>
      </c>
      <c r="B25">
        <v>-1.513860002160072E-2</v>
      </c>
      <c r="C25">
        <v>5.7427510619163513E-3</v>
      </c>
      <c r="E25" s="4">
        <v>124.83069</v>
      </c>
      <c r="F25" s="4">
        <v>36.830719999999999</v>
      </c>
      <c r="H25">
        <f t="shared" si="0"/>
        <v>124.83716935550063</v>
      </c>
      <c r="I25">
        <f t="shared" si="1"/>
        <v>36.76603351904631</v>
      </c>
    </row>
    <row r="26" spans="1:9" x14ac:dyDescent="0.3">
      <c r="A26" s="1">
        <v>24</v>
      </c>
      <c r="B26">
        <v>-1.3679575175046921E-2</v>
      </c>
      <c r="C26">
        <v>6.2668249011039734E-3</v>
      </c>
      <c r="E26" s="4">
        <v>124.81923999999999</v>
      </c>
      <c r="F26" s="4">
        <v>36.832470000000001</v>
      </c>
      <c r="H26">
        <f t="shared" si="0"/>
        <v>124.82203075547903</v>
      </c>
      <c r="I26">
        <f t="shared" si="1"/>
        <v>36.771776270108226</v>
      </c>
    </row>
    <row r="27" spans="1:9" x14ac:dyDescent="0.3">
      <c r="A27" s="1">
        <v>25</v>
      </c>
      <c r="B27">
        <v>-1.3333886861801149E-2</v>
      </c>
      <c r="C27">
        <v>9.4089880585670471E-3</v>
      </c>
      <c r="E27" s="4">
        <v>124.81135</v>
      </c>
      <c r="F27" s="4">
        <v>36.835250000000002</v>
      </c>
      <c r="H27">
        <f t="shared" si="0"/>
        <v>124.80835118030399</v>
      </c>
      <c r="I27">
        <f t="shared" si="1"/>
        <v>36.77804309500933</v>
      </c>
    </row>
    <row r="28" spans="1:9" x14ac:dyDescent="0.3">
      <c r="A28" s="1">
        <v>26</v>
      </c>
      <c r="B28">
        <v>-1.2788450345397001E-2</v>
      </c>
      <c r="C28">
        <v>1.249796897172928E-2</v>
      </c>
      <c r="E28" s="4">
        <v>124.80562999999999</v>
      </c>
      <c r="F28" s="4">
        <v>36.841340000000002</v>
      </c>
      <c r="H28">
        <f t="shared" si="0"/>
        <v>124.79501729344219</v>
      </c>
      <c r="I28">
        <f t="shared" si="1"/>
        <v>36.787452083067897</v>
      </c>
    </row>
    <row r="29" spans="1:9" x14ac:dyDescent="0.3">
      <c r="A29" s="1">
        <v>27</v>
      </c>
      <c r="B29">
        <v>-1.206403970718384E-2</v>
      </c>
      <c r="C29">
        <v>1.5476934611797329E-2</v>
      </c>
      <c r="E29" s="4">
        <v>124.80152</v>
      </c>
      <c r="F29" s="4">
        <v>36.849939999999997</v>
      </c>
      <c r="H29">
        <f t="shared" si="0"/>
        <v>124.78222884309679</v>
      </c>
      <c r="I29">
        <f t="shared" si="1"/>
        <v>36.799950052039627</v>
      </c>
    </row>
    <row r="30" spans="1:9" x14ac:dyDescent="0.3">
      <c r="A30" s="1">
        <v>28</v>
      </c>
      <c r="B30">
        <v>-9.6233468502759933E-3</v>
      </c>
      <c r="C30">
        <v>1.449752599000931E-2</v>
      </c>
      <c r="E30" s="4">
        <v>124.79558</v>
      </c>
      <c r="F30" s="4">
        <v>36.864420000000003</v>
      </c>
      <c r="H30">
        <f t="shared" si="0"/>
        <v>124.7701648033896</v>
      </c>
      <c r="I30">
        <f t="shared" si="1"/>
        <v>36.815426986651424</v>
      </c>
    </row>
    <row r="31" spans="1:9" x14ac:dyDescent="0.3">
      <c r="A31" s="1">
        <v>29</v>
      </c>
      <c r="B31">
        <v>-8.1073269248008728E-3</v>
      </c>
      <c r="C31">
        <v>1.2397013604640961E-2</v>
      </c>
      <c r="E31" s="4">
        <v>124.78677999999999</v>
      </c>
      <c r="F31" s="4">
        <v>36.884869999999999</v>
      </c>
      <c r="H31">
        <f t="shared" si="0"/>
        <v>124.76054145653933</v>
      </c>
      <c r="I31">
        <f t="shared" si="1"/>
        <v>36.829924512641433</v>
      </c>
    </row>
    <row r="32" spans="1:9" x14ac:dyDescent="0.3">
      <c r="A32" s="1">
        <v>30</v>
      </c>
      <c r="B32">
        <v>-7.8494176268577576E-3</v>
      </c>
      <c r="C32">
        <v>9.7356513142585754E-3</v>
      </c>
      <c r="E32" s="4">
        <v>124.77500000000001</v>
      </c>
      <c r="F32" s="4">
        <v>36.907809999999998</v>
      </c>
      <c r="H32">
        <f t="shared" si="0"/>
        <v>124.75243412961453</v>
      </c>
      <c r="I32">
        <f t="shared" si="1"/>
        <v>36.842321526246074</v>
      </c>
    </row>
    <row r="33" spans="1:9" x14ac:dyDescent="0.3">
      <c r="A33" s="1">
        <v>31</v>
      </c>
      <c r="B33">
        <v>-9.0266186743974686E-3</v>
      </c>
      <c r="C33">
        <v>7.4498280882835388E-3</v>
      </c>
      <c r="E33" s="4">
        <v>124.75838</v>
      </c>
      <c r="F33" s="4">
        <v>36.930100000000003</v>
      </c>
      <c r="H33">
        <f t="shared" si="0"/>
        <v>124.74458471198767</v>
      </c>
      <c r="I33">
        <f t="shared" si="1"/>
        <v>36.852057177560333</v>
      </c>
    </row>
    <row r="34" spans="1:9" x14ac:dyDescent="0.3">
      <c r="A34" s="1">
        <v>32</v>
      </c>
      <c r="B34">
        <v>-1.005307585000992E-2</v>
      </c>
      <c r="C34">
        <v>4.8659518361091614E-3</v>
      </c>
      <c r="E34" s="4">
        <v>124.73972999999999</v>
      </c>
      <c r="F34" s="4">
        <v>36.94997</v>
      </c>
      <c r="H34">
        <f t="shared" si="0"/>
        <v>124.73555809331327</v>
      </c>
      <c r="I34">
        <f t="shared" si="1"/>
        <v>36.859507005648616</v>
      </c>
    </row>
    <row r="35" spans="1:9" x14ac:dyDescent="0.3">
      <c r="A35" s="1">
        <v>33</v>
      </c>
      <c r="B35">
        <v>-1.08881639316678E-2</v>
      </c>
      <c r="C35">
        <v>1.9565150141715999E-3</v>
      </c>
      <c r="E35" s="4">
        <v>124.72099</v>
      </c>
      <c r="F35" s="4">
        <v>36.96631</v>
      </c>
      <c r="H35">
        <f t="shared" si="0"/>
        <v>124.72550501746326</v>
      </c>
      <c r="I35">
        <f t="shared" si="1"/>
        <v>36.864372957484726</v>
      </c>
    </row>
    <row r="36" spans="1:9" x14ac:dyDescent="0.3">
      <c r="A36" s="1">
        <v>34</v>
      </c>
      <c r="B36">
        <v>-9.8055135458707809E-3</v>
      </c>
      <c r="C36">
        <v>3.0093714594840999E-3</v>
      </c>
      <c r="E36" s="4">
        <v>124.70412</v>
      </c>
      <c r="F36" s="4">
        <v>36.977679999999999</v>
      </c>
      <c r="H36">
        <f t="shared" si="0"/>
        <v>124.7146168535316</v>
      </c>
      <c r="I36">
        <f t="shared" si="1"/>
        <v>36.866329472498897</v>
      </c>
    </row>
    <row r="37" spans="1:9" x14ac:dyDescent="0.3">
      <c r="A37" s="1">
        <v>35</v>
      </c>
      <c r="B37">
        <v>-8.1841815263032913E-3</v>
      </c>
      <c r="C37">
        <v>3.8397163152694702E-3</v>
      </c>
      <c r="E37" s="4">
        <v>124.69154</v>
      </c>
      <c r="F37" s="4">
        <v>36.982140000000001</v>
      </c>
      <c r="H37">
        <f t="shared" si="0"/>
        <v>124.70481133998572</v>
      </c>
      <c r="I37">
        <f t="shared" si="1"/>
        <v>36.869338843958381</v>
      </c>
    </row>
    <row r="38" spans="1:9" x14ac:dyDescent="0.3">
      <c r="A38" s="1">
        <v>36</v>
      </c>
      <c r="B38">
        <v>-6.2397429719567299E-3</v>
      </c>
      <c r="C38">
        <v>4.7727450728416443E-3</v>
      </c>
      <c r="E38" s="4">
        <v>124.68541999999999</v>
      </c>
      <c r="F38" s="4">
        <v>36.97974</v>
      </c>
      <c r="H38">
        <f t="shared" si="0"/>
        <v>124.69662715845942</v>
      </c>
      <c r="I38">
        <f t="shared" si="1"/>
        <v>36.873178560273651</v>
      </c>
    </row>
    <row r="39" spans="1:9" x14ac:dyDescent="0.3">
      <c r="A39" s="1">
        <v>37</v>
      </c>
      <c r="B39">
        <v>-4.3928772211074829E-3</v>
      </c>
      <c r="C39">
        <v>7.4715614318847656E-3</v>
      </c>
      <c r="E39" s="4">
        <v>124.68491</v>
      </c>
      <c r="F39" s="4">
        <v>36.971260000000001</v>
      </c>
      <c r="H39">
        <f t="shared" si="0"/>
        <v>124.69038741548746</v>
      </c>
      <c r="I39">
        <f t="shared" si="1"/>
        <v>36.877951305346492</v>
      </c>
    </row>
    <row r="40" spans="1:9" x14ac:dyDescent="0.3">
      <c r="A40" s="1">
        <v>38</v>
      </c>
      <c r="B40">
        <v>-2.6164781302213669E-3</v>
      </c>
      <c r="C40">
        <v>1.0417424142360691E-2</v>
      </c>
      <c r="E40" s="4">
        <v>124.68742</v>
      </c>
      <c r="F40" s="4">
        <v>36.960070000000002</v>
      </c>
      <c r="H40">
        <f t="shared" si="0"/>
        <v>124.68599453826636</v>
      </c>
      <c r="I40">
        <f t="shared" si="1"/>
        <v>36.885422866778377</v>
      </c>
    </row>
    <row r="41" spans="1:9" x14ac:dyDescent="0.3">
      <c r="A41" s="1">
        <v>39</v>
      </c>
      <c r="B41">
        <v>-9.3331001698970795E-4</v>
      </c>
      <c r="C41">
        <v>1.229524612426758E-2</v>
      </c>
      <c r="E41" s="4">
        <v>124.68942</v>
      </c>
      <c r="F41" s="4">
        <v>36.948819999999998</v>
      </c>
      <c r="H41">
        <f t="shared" si="0"/>
        <v>124.68337806013614</v>
      </c>
      <c r="I41">
        <f t="shared" si="1"/>
        <v>36.895840290920738</v>
      </c>
    </row>
    <row r="42" spans="1:9" x14ac:dyDescent="0.3">
      <c r="A42" s="1">
        <v>40</v>
      </c>
      <c r="B42">
        <v>-5.3636562079191208E-3</v>
      </c>
      <c r="C42">
        <v>1.0202541947364811E-2</v>
      </c>
      <c r="E42" s="4">
        <v>124.68759</v>
      </c>
      <c r="F42" s="4">
        <v>36.941389999999998</v>
      </c>
      <c r="H42">
        <f t="shared" si="0"/>
        <v>124.68244475011915</v>
      </c>
      <c r="I42">
        <f t="shared" si="1"/>
        <v>36.908135537045005</v>
      </c>
    </row>
    <row r="43" spans="1:9" x14ac:dyDescent="0.3">
      <c r="A43" s="1">
        <v>41</v>
      </c>
      <c r="B43">
        <v>-9.8055247217416763E-3</v>
      </c>
      <c r="C43">
        <v>5.093403160572052E-3</v>
      </c>
      <c r="E43" s="4">
        <v>124.68013999999999</v>
      </c>
      <c r="F43" s="4">
        <v>36.939419999999998</v>
      </c>
      <c r="H43">
        <f t="shared" si="0"/>
        <v>124.67708109391123</v>
      </c>
      <c r="I43">
        <f t="shared" si="1"/>
        <v>36.91833807899237</v>
      </c>
    </row>
    <row r="44" spans="1:9" x14ac:dyDescent="0.3">
      <c r="A44" s="1">
        <v>42</v>
      </c>
      <c r="B44">
        <v>-1.374833099544048E-2</v>
      </c>
      <c r="C44">
        <v>-1.7300620675086981E-4</v>
      </c>
      <c r="E44" s="4">
        <v>124.66486</v>
      </c>
      <c r="F44" s="4">
        <v>36.941800000000001</v>
      </c>
      <c r="H44">
        <f t="shared" si="0"/>
        <v>124.66727556918948</v>
      </c>
      <c r="I44">
        <f t="shared" si="1"/>
        <v>36.923431482152942</v>
      </c>
    </row>
    <row r="45" spans="1:9" x14ac:dyDescent="0.3">
      <c r="A45" s="1">
        <v>43</v>
      </c>
      <c r="B45">
        <v>-1.6529368236660961E-2</v>
      </c>
      <c r="C45">
        <v>-4.9762837588787079E-3</v>
      </c>
      <c r="E45" s="4">
        <v>124.64493</v>
      </c>
      <c r="F45" s="4">
        <v>36.94661</v>
      </c>
      <c r="H45">
        <f t="shared" si="0"/>
        <v>124.65352723819404</v>
      </c>
      <c r="I45">
        <f t="shared" si="1"/>
        <v>36.923258475946191</v>
      </c>
    </row>
    <row r="46" spans="1:9" x14ac:dyDescent="0.3">
      <c r="A46" s="1">
        <v>44</v>
      </c>
      <c r="B46">
        <v>-1.867225207388401E-2</v>
      </c>
      <c r="C46">
        <v>-7.3823481798171997E-3</v>
      </c>
      <c r="E46" s="4">
        <v>124.62126000000001</v>
      </c>
      <c r="F46" s="4">
        <v>36.951999999999998</v>
      </c>
      <c r="H46">
        <f t="shared" si="0"/>
        <v>124.63699786995738</v>
      </c>
      <c r="I46">
        <f t="shared" si="1"/>
        <v>36.918282192187313</v>
      </c>
    </row>
    <row r="47" spans="1:9" x14ac:dyDescent="0.3">
      <c r="A47" s="1">
        <v>45</v>
      </c>
      <c r="B47">
        <v>-2.0415907725691799E-2</v>
      </c>
      <c r="C47">
        <v>-8.2431398332118988E-3</v>
      </c>
      <c r="E47" s="4">
        <v>124.59541</v>
      </c>
      <c r="F47" s="4">
        <v>36.958390000000001</v>
      </c>
      <c r="H47">
        <f t="shared" si="0"/>
        <v>124.6183256178835</v>
      </c>
      <c r="I47">
        <f t="shared" si="1"/>
        <v>36.910899844007496</v>
      </c>
    </row>
    <row r="48" spans="1:9" x14ac:dyDescent="0.3">
      <c r="A48" s="1">
        <v>46</v>
      </c>
      <c r="B48">
        <v>-1.8891597166657451E-2</v>
      </c>
      <c r="C48">
        <v>-8.2601718604564667E-3</v>
      </c>
      <c r="E48" s="4">
        <v>124.57032</v>
      </c>
      <c r="F48" s="4">
        <v>36.962269999999997</v>
      </c>
      <c r="H48">
        <f t="shared" si="0"/>
        <v>124.59790971015781</v>
      </c>
      <c r="I48">
        <f t="shared" si="1"/>
        <v>36.902656704174284</v>
      </c>
    </row>
    <row r="49" spans="1:9" x14ac:dyDescent="0.3">
      <c r="A49" s="1">
        <v>47</v>
      </c>
      <c r="B49">
        <v>-1.819631643593311E-2</v>
      </c>
      <c r="C49">
        <v>-8.5395053029060364E-3</v>
      </c>
      <c r="E49" s="4">
        <v>124.54853</v>
      </c>
      <c r="F49" s="4">
        <v>36.961289999999998</v>
      </c>
      <c r="H49">
        <f t="shared" si="0"/>
        <v>124.57901811299115</v>
      </c>
      <c r="I49">
        <f t="shared" si="1"/>
        <v>36.894396532313827</v>
      </c>
    </row>
    <row r="50" spans="1:9" x14ac:dyDescent="0.3">
      <c r="A50" s="1">
        <v>48</v>
      </c>
      <c r="B50">
        <v>-1.8457179889082909E-2</v>
      </c>
      <c r="C50">
        <v>-9.4922035932540894E-3</v>
      </c>
      <c r="E50" s="4">
        <v>124.53182</v>
      </c>
      <c r="F50" s="4">
        <v>36.956069999999997</v>
      </c>
      <c r="H50">
        <f t="shared" si="0"/>
        <v>124.56082179655522</v>
      </c>
      <c r="I50">
        <f t="shared" si="1"/>
        <v>36.885857027010921</v>
      </c>
    </row>
    <row r="51" spans="1:9" x14ac:dyDescent="0.3">
      <c r="A51" s="1">
        <v>49</v>
      </c>
      <c r="B51">
        <v>-1.5667816624045369E-2</v>
      </c>
      <c r="C51">
        <v>-8.265078067779541E-3</v>
      </c>
      <c r="E51" s="4">
        <v>124.52052</v>
      </c>
      <c r="F51" s="4">
        <v>36.946669999999997</v>
      </c>
      <c r="H51">
        <f t="shared" si="0"/>
        <v>124.54236461666613</v>
      </c>
      <c r="I51">
        <f t="shared" si="1"/>
        <v>36.876364823417667</v>
      </c>
    </row>
    <row r="52" spans="1:9" x14ac:dyDescent="0.3">
      <c r="A52" s="1">
        <v>50</v>
      </c>
      <c r="B52">
        <v>-1.2733021751046181E-2</v>
      </c>
      <c r="C52">
        <v>-7.2146803140640259E-3</v>
      </c>
      <c r="E52" s="4">
        <v>124.51472</v>
      </c>
      <c r="F52" s="4">
        <v>36.935339999999997</v>
      </c>
      <c r="H52">
        <f t="shared" si="0"/>
        <v>124.52669680004209</v>
      </c>
      <c r="I52">
        <f t="shared" si="1"/>
        <v>36.868099745349888</v>
      </c>
    </row>
    <row r="53" spans="1:9" x14ac:dyDescent="0.3">
      <c r="A53" s="1">
        <v>51</v>
      </c>
      <c r="B53">
        <v>-9.700460359454155E-3</v>
      </c>
      <c r="C53">
        <v>-6.3639618456363678E-3</v>
      </c>
      <c r="E53" s="4">
        <v>124.51246</v>
      </c>
      <c r="F53" s="4">
        <v>36.925669999999997</v>
      </c>
      <c r="H53">
        <f t="shared" si="0"/>
        <v>124.51396377829104</v>
      </c>
      <c r="I53">
        <f t="shared" si="1"/>
        <v>36.860885065035824</v>
      </c>
    </row>
    <row r="54" spans="1:9" x14ac:dyDescent="0.3">
      <c r="A54" s="1">
        <v>52</v>
      </c>
      <c r="B54">
        <v>-7.1588363498449334E-3</v>
      </c>
      <c r="C54">
        <v>-3.0868947505950932E-3</v>
      </c>
      <c r="E54" s="4">
        <v>124.51305000000001</v>
      </c>
      <c r="F54" s="4">
        <v>36.920079999999999</v>
      </c>
      <c r="H54">
        <f t="shared" si="0"/>
        <v>124.50426331793159</v>
      </c>
      <c r="I54">
        <f t="shared" si="1"/>
        <v>36.854521103190187</v>
      </c>
    </row>
    <row r="55" spans="1:9" x14ac:dyDescent="0.3">
      <c r="A55" s="1">
        <v>53</v>
      </c>
      <c r="B55">
        <v>-4.4185202568769446E-3</v>
      </c>
      <c r="C55">
        <v>3.017373383045197E-3</v>
      </c>
      <c r="E55" s="4">
        <v>124.51205</v>
      </c>
      <c r="F55" s="4">
        <v>36.919199999999996</v>
      </c>
      <c r="H55">
        <f t="shared" si="0"/>
        <v>124.49710448158174</v>
      </c>
      <c r="I55">
        <f t="shared" si="1"/>
        <v>36.851434208439592</v>
      </c>
    </row>
    <row r="56" spans="1:9" x14ac:dyDescent="0.3">
      <c r="A56" s="1">
        <v>54</v>
      </c>
      <c r="B56">
        <v>-2.9480662196874619E-3</v>
      </c>
      <c r="C56">
        <v>8.4685385227203369E-3</v>
      </c>
      <c r="E56" s="4">
        <v>124.5094</v>
      </c>
      <c r="F56" s="4">
        <v>36.922049999999999</v>
      </c>
      <c r="H56">
        <f t="shared" si="0"/>
        <v>124.49268596132487</v>
      </c>
      <c r="I56">
        <f t="shared" si="1"/>
        <v>36.854451581822637</v>
      </c>
    </row>
    <row r="57" spans="1:9" x14ac:dyDescent="0.3">
      <c r="A57" s="1">
        <v>55</v>
      </c>
      <c r="B57">
        <v>-7.4473191052675247E-3</v>
      </c>
      <c r="C57">
        <v>5.678180605173111E-3</v>
      </c>
      <c r="E57" s="4">
        <v>124.50471</v>
      </c>
      <c r="F57" s="4">
        <v>36.928109999999997</v>
      </c>
      <c r="H57">
        <f t="shared" si="0"/>
        <v>124.48973789510518</v>
      </c>
      <c r="I57">
        <f t="shared" si="1"/>
        <v>36.862920120345358</v>
      </c>
    </row>
    <row r="58" spans="1:9" x14ac:dyDescent="0.3">
      <c r="A58" s="1">
        <v>56</v>
      </c>
      <c r="B58">
        <v>-1.2220967561006549E-2</v>
      </c>
      <c r="C58">
        <v>2.1304190158843989E-4</v>
      </c>
      <c r="E58" s="4">
        <v>124.49755</v>
      </c>
      <c r="F58" s="4">
        <v>36.934370000000001</v>
      </c>
      <c r="H58">
        <f t="shared" si="0"/>
        <v>124.48229057599991</v>
      </c>
      <c r="I58">
        <f t="shared" si="1"/>
        <v>36.868598300950531</v>
      </c>
    </row>
    <row r="59" spans="1:9" x14ac:dyDescent="0.3">
      <c r="A59" s="1">
        <v>57</v>
      </c>
      <c r="B59">
        <v>-1.6888115555047989E-2</v>
      </c>
      <c r="C59">
        <v>-6.6231824457645416E-3</v>
      </c>
      <c r="E59" s="4">
        <v>124.48833</v>
      </c>
      <c r="F59" s="4">
        <v>36.937289999999997</v>
      </c>
      <c r="H59">
        <f t="shared" si="0"/>
        <v>124.47006960843891</v>
      </c>
      <c r="I59">
        <f t="shared" si="1"/>
        <v>36.868811342852119</v>
      </c>
    </row>
    <row r="60" spans="1:9" x14ac:dyDescent="0.3">
      <c r="A60" s="1">
        <v>58</v>
      </c>
      <c r="B60">
        <v>-1.490017585456371E-2</v>
      </c>
      <c r="C60">
        <v>-1.051629334688187E-2</v>
      </c>
      <c r="E60" s="4">
        <v>124.47552</v>
      </c>
      <c r="F60" s="4">
        <v>36.936669999999999</v>
      </c>
      <c r="H60">
        <f t="shared" si="0"/>
        <v>124.45318149288386</v>
      </c>
      <c r="I60">
        <f t="shared" si="1"/>
        <v>36.862188160406355</v>
      </c>
    </row>
    <row r="61" spans="1:9" x14ac:dyDescent="0.3">
      <c r="A61" s="1">
        <v>59</v>
      </c>
      <c r="B61">
        <v>-1.263578236103058E-2</v>
      </c>
      <c r="C61">
        <v>-1.403551548719406E-2</v>
      </c>
      <c r="E61" s="4">
        <v>124.4623</v>
      </c>
      <c r="F61" s="4">
        <v>36.932009999999998</v>
      </c>
      <c r="H61">
        <f t="shared" si="0"/>
        <v>124.43828131702929</v>
      </c>
      <c r="I61">
        <f t="shared" si="1"/>
        <v>36.851671867059473</v>
      </c>
    </row>
    <row r="62" spans="1:9" x14ac:dyDescent="0.3">
      <c r="A62" s="1">
        <v>60</v>
      </c>
      <c r="B62">
        <v>-1.0322170332074171E-2</v>
      </c>
      <c r="C62">
        <v>-1.6855049878358841E-2</v>
      </c>
      <c r="E62" s="4">
        <v>124.45135000000001</v>
      </c>
      <c r="F62" s="4">
        <v>36.923580000000001</v>
      </c>
      <c r="H62">
        <f t="shared" si="0"/>
        <v>124.42564553466826</v>
      </c>
      <c r="I62">
        <f t="shared" si="1"/>
        <v>36.837636351572279</v>
      </c>
    </row>
    <row r="63" spans="1:9" x14ac:dyDescent="0.3">
      <c r="A63" s="1">
        <v>61</v>
      </c>
      <c r="B63">
        <v>-6.1345528811216346E-3</v>
      </c>
      <c r="C63">
        <v>-1.6369648277759549E-2</v>
      </c>
      <c r="E63" s="4">
        <v>124.44605</v>
      </c>
      <c r="F63" s="4">
        <v>36.91169</v>
      </c>
      <c r="H63">
        <f t="shared" si="0"/>
        <v>124.41532336433619</v>
      </c>
      <c r="I63">
        <f t="shared" si="1"/>
        <v>36.82078130169392</v>
      </c>
    </row>
    <row r="64" spans="1:9" x14ac:dyDescent="0.3">
      <c r="A64" s="1">
        <v>62</v>
      </c>
      <c r="B64">
        <v>-2.2801691666245461E-3</v>
      </c>
      <c r="C64">
        <v>-1.5010423958301541E-2</v>
      </c>
      <c r="E64" s="4">
        <v>124.4473</v>
      </c>
      <c r="F64" s="4">
        <v>36.898319999999998</v>
      </c>
      <c r="H64">
        <f t="shared" si="0"/>
        <v>124.40918881145507</v>
      </c>
      <c r="I64">
        <f t="shared" si="1"/>
        <v>36.80441165341616</v>
      </c>
    </row>
    <row r="65" spans="1:9" x14ac:dyDescent="0.3">
      <c r="A65" s="1">
        <v>63</v>
      </c>
      <c r="B65">
        <v>1.4255493879318239E-3</v>
      </c>
      <c r="C65">
        <v>-1.2904427945613859E-2</v>
      </c>
      <c r="E65" s="4">
        <v>124.45621</v>
      </c>
      <c r="F65" s="4">
        <v>36.883699999999997</v>
      </c>
      <c r="H65">
        <f t="shared" si="0"/>
        <v>124.40690864228844</v>
      </c>
      <c r="I65">
        <f t="shared" si="1"/>
        <v>36.789401229457859</v>
      </c>
    </row>
    <row r="66" spans="1:9" x14ac:dyDescent="0.3">
      <c r="A66" s="1">
        <v>64</v>
      </c>
      <c r="B66">
        <v>1.740159466862679E-3</v>
      </c>
      <c r="C66">
        <v>-8.1368312239646912E-3</v>
      </c>
      <c r="E66" s="4">
        <v>124.4697</v>
      </c>
      <c r="F66" s="4">
        <v>36.870040000000003</v>
      </c>
      <c r="H66">
        <f t="shared" si="0"/>
        <v>124.40833419167637</v>
      </c>
      <c r="I66">
        <f t="shared" si="1"/>
        <v>36.776496801512245</v>
      </c>
    </row>
    <row r="67" spans="1:9" x14ac:dyDescent="0.3">
      <c r="A67" s="1">
        <v>65</v>
      </c>
      <c r="B67">
        <v>1.9417870789766309E-3</v>
      </c>
      <c r="C67">
        <v>-3.427956253290176E-3</v>
      </c>
      <c r="E67" s="4">
        <v>124.48174</v>
      </c>
      <c r="F67" s="4">
        <v>36.862029999999997</v>
      </c>
      <c r="H67">
        <f t="shared" si="0"/>
        <v>124.41007435114324</v>
      </c>
      <c r="I67">
        <f t="shared" si="1"/>
        <v>36.76835997028828</v>
      </c>
    </row>
    <row r="68" spans="1:9" x14ac:dyDescent="0.3">
      <c r="A68" s="1">
        <v>66</v>
      </c>
      <c r="B68">
        <v>1.9100364297628401E-3</v>
      </c>
      <c r="C68">
        <v>8.0274417996406555E-4</v>
      </c>
      <c r="E68" s="4">
        <v>124.4911</v>
      </c>
      <c r="F68" s="4">
        <v>36.860379999999999</v>
      </c>
      <c r="H68">
        <f t="shared" ref="H68:H131" si="2">H67+B67</f>
        <v>124.41201613822221</v>
      </c>
      <c r="I68">
        <f t="shared" ref="I68:I131" si="3">I67+C67</f>
        <v>36.76493201403499</v>
      </c>
    </row>
    <row r="69" spans="1:9" x14ac:dyDescent="0.3">
      <c r="A69" s="1">
        <v>67</v>
      </c>
      <c r="B69">
        <v>6.9419480860233307E-4</v>
      </c>
      <c r="C69">
        <v>-7.9138576984405518E-4</v>
      </c>
      <c r="E69" s="4">
        <v>124.49681</v>
      </c>
      <c r="F69" s="4">
        <v>36.863379999999999</v>
      </c>
      <c r="H69">
        <f t="shared" si="2"/>
        <v>124.41392617465198</v>
      </c>
      <c r="I69">
        <f t="shared" si="3"/>
        <v>36.765734758214954</v>
      </c>
    </row>
    <row r="70" spans="1:9" x14ac:dyDescent="0.3">
      <c r="A70" s="1">
        <v>68</v>
      </c>
      <c r="B70">
        <v>-5.5611692368984222E-4</v>
      </c>
      <c r="C70">
        <v>-3.1209923326969151E-3</v>
      </c>
      <c r="E70" s="4">
        <v>124.49975999999999</v>
      </c>
      <c r="F70" s="4">
        <v>36.867289999999997</v>
      </c>
      <c r="H70">
        <f t="shared" si="2"/>
        <v>124.41462036946058</v>
      </c>
      <c r="I70">
        <f t="shared" si="3"/>
        <v>36.76494337244511</v>
      </c>
    </row>
    <row r="71" spans="1:9" x14ac:dyDescent="0.3">
      <c r="A71" s="1">
        <v>69</v>
      </c>
      <c r="B71">
        <v>-1.8618516623973851E-3</v>
      </c>
      <c r="C71">
        <v>-6.0586482286453247E-3</v>
      </c>
      <c r="E71" s="4">
        <v>124.49805000000001</v>
      </c>
      <c r="F71" s="4">
        <v>36.870190000000001</v>
      </c>
      <c r="H71">
        <f t="shared" si="2"/>
        <v>124.41406425253689</v>
      </c>
      <c r="I71">
        <f t="shared" si="3"/>
        <v>36.761822380112413</v>
      </c>
    </row>
    <row r="72" spans="1:9" x14ac:dyDescent="0.3">
      <c r="A72" s="1">
        <v>70</v>
      </c>
      <c r="B72">
        <v>-4.9416720867156982E-4</v>
      </c>
      <c r="C72">
        <v>-1.012376323342323E-2</v>
      </c>
      <c r="E72" s="4">
        <v>124.49458</v>
      </c>
      <c r="F72" s="4">
        <v>36.870669999999997</v>
      </c>
      <c r="H72">
        <f t="shared" si="2"/>
        <v>124.41220240087449</v>
      </c>
      <c r="I72">
        <f t="shared" si="3"/>
        <v>36.755763731883768</v>
      </c>
    </row>
    <row r="73" spans="1:9" x14ac:dyDescent="0.3">
      <c r="A73" s="1">
        <v>71</v>
      </c>
      <c r="B73">
        <v>6.8199262022972107E-4</v>
      </c>
      <c r="C73">
        <v>-1.4404285699129099E-2</v>
      </c>
      <c r="E73" s="4">
        <v>124.49448</v>
      </c>
      <c r="F73" s="4">
        <v>36.867310000000003</v>
      </c>
      <c r="H73">
        <f t="shared" si="2"/>
        <v>124.41170823366582</v>
      </c>
      <c r="I73">
        <f t="shared" si="3"/>
        <v>36.745639968650345</v>
      </c>
    </row>
    <row r="74" spans="1:9" x14ac:dyDescent="0.3">
      <c r="A74" s="1">
        <v>72</v>
      </c>
      <c r="B74">
        <v>1.702375710010529E-3</v>
      </c>
      <c r="C74">
        <v>-1.8623564392328259E-2</v>
      </c>
      <c r="E74" s="4">
        <v>124.49849</v>
      </c>
      <c r="F74" s="4">
        <v>36.858420000000002</v>
      </c>
      <c r="H74">
        <f t="shared" si="2"/>
        <v>124.41239022628605</v>
      </c>
      <c r="I74">
        <f t="shared" si="3"/>
        <v>36.731235682951215</v>
      </c>
    </row>
    <row r="75" spans="1:9" x14ac:dyDescent="0.3">
      <c r="A75" s="1">
        <v>73</v>
      </c>
      <c r="B75">
        <v>9.3189794570207596E-3</v>
      </c>
      <c r="C75">
        <v>-1.480859890580177E-2</v>
      </c>
      <c r="E75" s="4">
        <v>124.50809</v>
      </c>
      <c r="F75" s="4">
        <v>36.845410000000001</v>
      </c>
      <c r="H75">
        <f t="shared" si="2"/>
        <v>124.41409260199606</v>
      </c>
      <c r="I75">
        <f t="shared" si="3"/>
        <v>36.712612118558887</v>
      </c>
    </row>
    <row r="76" spans="1:9" x14ac:dyDescent="0.3">
      <c r="A76" s="1">
        <v>74</v>
      </c>
      <c r="B76">
        <v>1.624039001762867E-2</v>
      </c>
      <c r="C76">
        <v>-1.1895895004272459E-2</v>
      </c>
      <c r="E76" s="4">
        <v>124.52273</v>
      </c>
      <c r="F76" s="4">
        <v>36.83023</v>
      </c>
      <c r="H76">
        <f t="shared" si="2"/>
        <v>124.42341158145308</v>
      </c>
      <c r="I76">
        <f t="shared" si="3"/>
        <v>36.697803519653085</v>
      </c>
    </row>
    <row r="77" spans="1:9" x14ac:dyDescent="0.3">
      <c r="A77" s="1">
        <v>75</v>
      </c>
      <c r="B77">
        <v>2.2310620173811909E-2</v>
      </c>
      <c r="C77">
        <v>-9.6321217715740204E-3</v>
      </c>
      <c r="E77" s="4">
        <v>124.5424</v>
      </c>
      <c r="F77" s="4">
        <v>36.815249999999999</v>
      </c>
      <c r="H77">
        <f t="shared" si="2"/>
        <v>124.43965197147071</v>
      </c>
      <c r="I77">
        <f t="shared" si="3"/>
        <v>36.685907624648813</v>
      </c>
    </row>
    <row r="78" spans="1:9" x14ac:dyDescent="0.3">
      <c r="A78" s="1">
        <v>76</v>
      </c>
      <c r="B78">
        <v>1.8898999318480492E-2</v>
      </c>
      <c r="C78">
        <v>-3.9612017571926117E-3</v>
      </c>
      <c r="E78" s="4">
        <v>124.56364000000001</v>
      </c>
      <c r="F78" s="4">
        <v>36.804360000000003</v>
      </c>
      <c r="H78">
        <f t="shared" si="2"/>
        <v>124.46196259164452</v>
      </c>
      <c r="I78">
        <f t="shared" si="3"/>
        <v>36.676275502877239</v>
      </c>
    </row>
    <row r="79" spans="1:9" x14ac:dyDescent="0.3">
      <c r="A79" s="1">
        <v>77</v>
      </c>
      <c r="B79">
        <v>1.507862657308578E-2</v>
      </c>
      <c r="C79">
        <v>8.9108943939208984E-4</v>
      </c>
      <c r="E79" s="4">
        <v>124.58206</v>
      </c>
      <c r="F79" s="4">
        <v>36.796889999999998</v>
      </c>
      <c r="H79">
        <f t="shared" si="2"/>
        <v>124.480861590963</v>
      </c>
      <c r="I79">
        <f t="shared" si="3"/>
        <v>36.672314301120046</v>
      </c>
    </row>
    <row r="80" spans="1:9" x14ac:dyDescent="0.3">
      <c r="A80" s="1">
        <v>78</v>
      </c>
      <c r="B80">
        <v>1.0838320478796961E-2</v>
      </c>
      <c r="C80">
        <v>4.7889053821563721E-3</v>
      </c>
      <c r="E80" s="4">
        <v>124.5966</v>
      </c>
      <c r="F80" s="4">
        <v>36.794179999999997</v>
      </c>
      <c r="H80">
        <f t="shared" si="2"/>
        <v>124.49594021753609</v>
      </c>
      <c r="I80">
        <f t="shared" si="3"/>
        <v>36.673205390559438</v>
      </c>
    </row>
    <row r="81" spans="1:9" x14ac:dyDescent="0.3">
      <c r="A81" s="1">
        <v>79</v>
      </c>
      <c r="B81">
        <v>6.250699982047081E-3</v>
      </c>
      <c r="C81">
        <v>2.5100335478782649E-3</v>
      </c>
      <c r="E81" s="4">
        <v>124.60448</v>
      </c>
      <c r="F81" s="4">
        <v>36.792949999999998</v>
      </c>
      <c r="H81">
        <f t="shared" si="2"/>
        <v>124.50677853801488</v>
      </c>
      <c r="I81">
        <f t="shared" si="3"/>
        <v>36.677994295941595</v>
      </c>
    </row>
    <row r="82" spans="1:9" x14ac:dyDescent="0.3">
      <c r="A82" s="1">
        <v>80</v>
      </c>
      <c r="B82">
        <v>1.1115632951259611E-3</v>
      </c>
      <c r="C82">
        <v>-2.0582601428031919E-4</v>
      </c>
      <c r="E82" s="4">
        <v>124.60513</v>
      </c>
      <c r="F82" s="4">
        <v>36.79327</v>
      </c>
      <c r="H82">
        <f t="shared" si="2"/>
        <v>124.51302923799693</v>
      </c>
      <c r="I82">
        <f t="shared" si="3"/>
        <v>36.680504329489473</v>
      </c>
    </row>
    <row r="83" spans="1:9" x14ac:dyDescent="0.3">
      <c r="A83" s="1">
        <v>81</v>
      </c>
      <c r="B83">
        <v>-4.3149776756763458E-3</v>
      </c>
      <c r="C83">
        <v>-3.4307911992073059E-3</v>
      </c>
      <c r="E83" s="4">
        <v>124.6003</v>
      </c>
      <c r="F83" s="4">
        <v>36.794670000000004</v>
      </c>
      <c r="H83">
        <f t="shared" si="2"/>
        <v>124.51414080129206</v>
      </c>
      <c r="I83">
        <f t="shared" si="3"/>
        <v>36.680298503475193</v>
      </c>
    </row>
    <row r="84" spans="1:9" x14ac:dyDescent="0.3">
      <c r="A84" s="1">
        <v>82</v>
      </c>
      <c r="B84">
        <v>-3.6749336868524551E-3</v>
      </c>
      <c r="C84">
        <v>-6.8504996597766876E-3</v>
      </c>
      <c r="E84" s="4">
        <v>124.59350999999999</v>
      </c>
      <c r="F84" s="4">
        <v>36.794359999999998</v>
      </c>
      <c r="H84">
        <f t="shared" si="2"/>
        <v>124.50982582361638</v>
      </c>
      <c r="I84">
        <f t="shared" si="3"/>
        <v>36.676867712275985</v>
      </c>
    </row>
    <row r="85" spans="1:9" x14ac:dyDescent="0.3">
      <c r="A85" s="1">
        <v>83</v>
      </c>
      <c r="B85">
        <v>-2.867345698177814E-3</v>
      </c>
      <c r="C85">
        <v>-1.0264642536640171E-2</v>
      </c>
      <c r="E85" s="4">
        <v>124.58439</v>
      </c>
      <c r="F85" s="4">
        <v>36.790889999999997</v>
      </c>
      <c r="H85">
        <f t="shared" si="2"/>
        <v>124.50615088992953</v>
      </c>
      <c r="I85">
        <f t="shared" si="3"/>
        <v>36.670017212616209</v>
      </c>
    </row>
    <row r="86" spans="1:9" x14ac:dyDescent="0.3">
      <c r="A86" s="1">
        <v>84</v>
      </c>
      <c r="B86">
        <v>-2.1181283518671989E-3</v>
      </c>
      <c r="C86">
        <v>-1.363295689225197E-2</v>
      </c>
      <c r="E86" s="4">
        <v>124.57829</v>
      </c>
      <c r="F86" s="4">
        <v>36.782719999999998</v>
      </c>
      <c r="H86">
        <f t="shared" si="2"/>
        <v>124.50328354423135</v>
      </c>
      <c r="I86">
        <f t="shared" si="3"/>
        <v>36.659752570079569</v>
      </c>
    </row>
    <row r="87" spans="1:9" x14ac:dyDescent="0.3">
      <c r="A87" s="1">
        <v>85</v>
      </c>
      <c r="B87">
        <v>1.037526875734329E-3</v>
      </c>
      <c r="C87">
        <v>-1.1210262775421141E-2</v>
      </c>
      <c r="E87" s="4">
        <v>124.57662000000001</v>
      </c>
      <c r="F87" s="4">
        <v>36.770040000000002</v>
      </c>
      <c r="H87">
        <f t="shared" si="2"/>
        <v>124.50116541587948</v>
      </c>
      <c r="I87">
        <f t="shared" si="3"/>
        <v>36.646119613187317</v>
      </c>
    </row>
    <row r="88" spans="1:9" x14ac:dyDescent="0.3">
      <c r="A88" s="1">
        <v>86</v>
      </c>
      <c r="B88">
        <v>4.3115932494401932E-3</v>
      </c>
      <c r="C88">
        <v>-8.7061449885368347E-3</v>
      </c>
      <c r="E88" s="4">
        <v>124.5812</v>
      </c>
      <c r="F88" s="4">
        <v>36.754739999999998</v>
      </c>
      <c r="H88">
        <f t="shared" si="2"/>
        <v>124.50220294275522</v>
      </c>
      <c r="I88">
        <f t="shared" si="3"/>
        <v>36.634909350411895</v>
      </c>
    </row>
    <row r="89" spans="1:9" x14ac:dyDescent="0.3">
      <c r="A89" s="1">
        <v>87</v>
      </c>
      <c r="B89">
        <v>7.3612947016954422E-3</v>
      </c>
      <c r="C89">
        <v>-6.3750222325325012E-3</v>
      </c>
      <c r="E89" s="4">
        <v>124.58936</v>
      </c>
      <c r="F89" s="4">
        <v>36.738900000000001</v>
      </c>
      <c r="H89">
        <f t="shared" si="2"/>
        <v>124.50651453600466</v>
      </c>
      <c r="I89">
        <f t="shared" si="3"/>
        <v>36.626203205423359</v>
      </c>
    </row>
    <row r="90" spans="1:9" x14ac:dyDescent="0.3">
      <c r="A90" s="1">
        <v>88</v>
      </c>
      <c r="B90">
        <v>7.2514470666646957E-3</v>
      </c>
      <c r="C90">
        <v>-2.4606175720691681E-3</v>
      </c>
      <c r="E90" s="4">
        <v>124.60012999999999</v>
      </c>
      <c r="F90" s="4">
        <v>36.726509999999998</v>
      </c>
      <c r="H90">
        <f t="shared" si="2"/>
        <v>124.51387583070635</v>
      </c>
      <c r="I90">
        <f t="shared" si="3"/>
        <v>36.619828183190826</v>
      </c>
    </row>
    <row r="91" spans="1:9" x14ac:dyDescent="0.3">
      <c r="A91" s="1">
        <v>89</v>
      </c>
      <c r="B91">
        <v>6.9842878729104996E-3</v>
      </c>
      <c r="C91">
        <v>1.1042430996894841E-3</v>
      </c>
      <c r="E91" s="4">
        <v>124.61236</v>
      </c>
      <c r="F91" s="4">
        <v>36.71884</v>
      </c>
      <c r="H91">
        <f t="shared" si="2"/>
        <v>124.52112727777302</v>
      </c>
      <c r="I91">
        <f t="shared" si="3"/>
        <v>36.617367565618757</v>
      </c>
    </row>
    <row r="92" spans="1:9" x14ac:dyDescent="0.3">
      <c r="A92" s="1">
        <v>90</v>
      </c>
      <c r="B92">
        <v>6.6335909068584442E-3</v>
      </c>
      <c r="C92">
        <v>4.1709616780281067E-3</v>
      </c>
      <c r="E92" s="4">
        <v>124.62365</v>
      </c>
      <c r="F92" s="4">
        <v>36.715910000000001</v>
      </c>
      <c r="H92">
        <f t="shared" si="2"/>
        <v>124.52811156564593</v>
      </c>
      <c r="I92">
        <f t="shared" si="3"/>
        <v>36.618471808718446</v>
      </c>
    </row>
    <row r="93" spans="1:9" x14ac:dyDescent="0.3">
      <c r="A93" s="1">
        <v>91</v>
      </c>
      <c r="B93">
        <v>3.7239696830511089E-3</v>
      </c>
      <c r="C93">
        <v>7.8598782420158386E-4</v>
      </c>
      <c r="E93" s="4">
        <v>124.63036</v>
      </c>
      <c r="F93" s="4">
        <v>36.716459999999998</v>
      </c>
      <c r="H93">
        <f t="shared" si="2"/>
        <v>124.53474515655279</v>
      </c>
      <c r="I93">
        <f t="shared" si="3"/>
        <v>36.622642770396475</v>
      </c>
    </row>
    <row r="94" spans="1:9" x14ac:dyDescent="0.3">
      <c r="A94" s="1">
        <v>92</v>
      </c>
      <c r="B94">
        <v>5.3357705473899841E-4</v>
      </c>
      <c r="C94">
        <v>-2.458974719047546E-3</v>
      </c>
      <c r="E94" s="4">
        <v>124.63257</v>
      </c>
      <c r="F94" s="4">
        <v>36.718490000000003</v>
      </c>
      <c r="H94">
        <f t="shared" si="2"/>
        <v>124.53846912623584</v>
      </c>
      <c r="I94">
        <f t="shared" si="3"/>
        <v>36.623428758220676</v>
      </c>
    </row>
    <row r="95" spans="1:9" x14ac:dyDescent="0.3">
      <c r="A95" s="1">
        <v>93</v>
      </c>
      <c r="B95">
        <v>-2.9020961374044418E-3</v>
      </c>
      <c r="C95">
        <v>-5.605604499578476E-3</v>
      </c>
      <c r="E95" s="4">
        <v>124.63284</v>
      </c>
      <c r="F95" s="4">
        <v>36.71922</v>
      </c>
      <c r="H95">
        <f t="shared" si="2"/>
        <v>124.53900270329058</v>
      </c>
      <c r="I95">
        <f t="shared" si="3"/>
        <v>36.620969783501629</v>
      </c>
    </row>
    <row r="96" spans="1:9" x14ac:dyDescent="0.3">
      <c r="A96" s="1">
        <v>94</v>
      </c>
      <c r="B96">
        <v>-2.8325580060482029E-3</v>
      </c>
      <c r="C96">
        <v>-8.5796602070331573E-3</v>
      </c>
      <c r="E96" s="4">
        <v>124.63081</v>
      </c>
      <c r="F96" s="4">
        <v>36.717979999999997</v>
      </c>
      <c r="H96">
        <f t="shared" si="2"/>
        <v>124.53610060715317</v>
      </c>
      <c r="I96">
        <f t="shared" si="3"/>
        <v>36.61536417900205</v>
      </c>
    </row>
    <row r="97" spans="1:9" x14ac:dyDescent="0.3">
      <c r="A97" s="1">
        <v>95</v>
      </c>
      <c r="B97">
        <v>-2.922972664237022E-3</v>
      </c>
      <c r="C97">
        <v>-1.158276572823524E-2</v>
      </c>
      <c r="E97" s="4">
        <v>124.62972000000001</v>
      </c>
      <c r="F97" s="4">
        <v>36.711590000000001</v>
      </c>
      <c r="H97">
        <f t="shared" si="2"/>
        <v>124.53326804914713</v>
      </c>
      <c r="I97">
        <f t="shared" si="3"/>
        <v>36.606784518795017</v>
      </c>
    </row>
    <row r="98" spans="1:9" x14ac:dyDescent="0.3">
      <c r="A98" s="1">
        <v>96</v>
      </c>
      <c r="B98">
        <v>-3.0582072213292122E-3</v>
      </c>
      <c r="C98">
        <v>-1.4414172619581221E-2</v>
      </c>
      <c r="E98" s="4">
        <v>124.63076</v>
      </c>
      <c r="F98" s="4">
        <v>36.700029999999998</v>
      </c>
      <c r="H98">
        <f t="shared" si="2"/>
        <v>124.53034507648289</v>
      </c>
      <c r="I98">
        <f t="shared" si="3"/>
        <v>36.595201753066782</v>
      </c>
    </row>
    <row r="99" spans="1:9" x14ac:dyDescent="0.3">
      <c r="A99" s="1">
        <v>97</v>
      </c>
      <c r="B99">
        <v>1.9742641597986221E-3</v>
      </c>
      <c r="C99">
        <v>-1.132512092590332E-2</v>
      </c>
      <c r="E99" s="4">
        <v>124.63500000000001</v>
      </c>
      <c r="F99" s="4">
        <v>36.684310000000004</v>
      </c>
      <c r="H99">
        <f t="shared" si="2"/>
        <v>124.52728686926156</v>
      </c>
      <c r="I99">
        <f t="shared" si="3"/>
        <v>36.5807875804472</v>
      </c>
    </row>
    <row r="100" spans="1:9" x14ac:dyDescent="0.3">
      <c r="A100" s="1">
        <v>98</v>
      </c>
      <c r="B100">
        <v>7.1058813482522956E-3</v>
      </c>
      <c r="C100">
        <v>-8.1356726586818695E-3</v>
      </c>
      <c r="E100" s="4">
        <v>124.64323</v>
      </c>
      <c r="F100" s="4">
        <v>36.666119999999999</v>
      </c>
      <c r="H100">
        <f t="shared" si="2"/>
        <v>124.52926113342136</v>
      </c>
      <c r="I100">
        <f t="shared" si="3"/>
        <v>36.569462459521297</v>
      </c>
    </row>
    <row r="101" spans="1:9" x14ac:dyDescent="0.3">
      <c r="A101" s="1">
        <v>99</v>
      </c>
      <c r="B101">
        <v>1.206843368709087E-2</v>
      </c>
      <c r="C101">
        <v>-4.8478059470653534E-3</v>
      </c>
      <c r="E101" s="4">
        <v>124.6553</v>
      </c>
      <c r="F101" s="4">
        <v>36.648780000000002</v>
      </c>
      <c r="H101">
        <f t="shared" si="2"/>
        <v>124.53636701476961</v>
      </c>
      <c r="I101">
        <f t="shared" si="3"/>
        <v>36.561326786862615</v>
      </c>
    </row>
    <row r="102" spans="1:9" x14ac:dyDescent="0.3">
      <c r="A102" s="1">
        <v>100</v>
      </c>
      <c r="B102">
        <v>1.174148358404636E-2</v>
      </c>
      <c r="C102">
        <v>-1.0637044906616211E-3</v>
      </c>
      <c r="E102" s="4">
        <v>124.67001999999999</v>
      </c>
      <c r="F102" s="4">
        <v>36.634900000000002</v>
      </c>
      <c r="H102">
        <f t="shared" si="2"/>
        <v>124.5484354484567</v>
      </c>
      <c r="I102">
        <f t="shared" si="3"/>
        <v>36.55647898091555</v>
      </c>
    </row>
    <row r="103" spans="1:9" x14ac:dyDescent="0.3">
      <c r="A103" s="1">
        <v>101</v>
      </c>
      <c r="B103">
        <v>1.129638776183128E-2</v>
      </c>
      <c r="C103">
        <v>2.5163516402244568E-3</v>
      </c>
      <c r="E103" s="4">
        <v>124.68377</v>
      </c>
      <c r="F103" s="4">
        <v>36.62706</v>
      </c>
      <c r="H103">
        <f t="shared" si="2"/>
        <v>124.56017693204075</v>
      </c>
      <c r="I103">
        <f t="shared" si="3"/>
        <v>36.555415276424888</v>
      </c>
    </row>
    <row r="104" spans="1:9" x14ac:dyDescent="0.3">
      <c r="A104" s="1">
        <v>102</v>
      </c>
      <c r="B104">
        <v>1.070726290345192E-2</v>
      </c>
      <c r="C104">
        <v>5.7729966938495636E-3</v>
      </c>
      <c r="E104" s="4">
        <v>124.6938</v>
      </c>
      <c r="F104" s="4">
        <v>36.626080000000002</v>
      </c>
      <c r="H104">
        <f t="shared" si="2"/>
        <v>124.57147331980258</v>
      </c>
      <c r="I104">
        <f t="shared" si="3"/>
        <v>36.557931628065113</v>
      </c>
    </row>
    <row r="105" spans="1:9" x14ac:dyDescent="0.3">
      <c r="A105" s="1">
        <v>103</v>
      </c>
      <c r="B105">
        <v>4.5698489993810654E-3</v>
      </c>
      <c r="C105">
        <v>7.06501305103302E-4</v>
      </c>
      <c r="E105" s="4">
        <v>124.69898999999999</v>
      </c>
      <c r="F105" s="4">
        <v>36.629750000000001</v>
      </c>
      <c r="H105">
        <f t="shared" si="2"/>
        <v>124.58218058270603</v>
      </c>
      <c r="I105">
        <f t="shared" si="3"/>
        <v>36.563704624758962</v>
      </c>
    </row>
    <row r="106" spans="1:9" x14ac:dyDescent="0.3">
      <c r="A106" s="1">
        <v>104</v>
      </c>
      <c r="B106">
        <v>-2.2659962996840481E-3</v>
      </c>
      <c r="C106">
        <v>-4.2447522282600403E-3</v>
      </c>
      <c r="E106" s="4">
        <v>124.69965000000001</v>
      </c>
      <c r="F106" s="4">
        <v>36.63467</v>
      </c>
      <c r="H106">
        <f t="shared" si="2"/>
        <v>124.58675043170541</v>
      </c>
      <c r="I106">
        <f t="shared" si="3"/>
        <v>36.564411126064066</v>
      </c>
    </row>
    <row r="107" spans="1:9" x14ac:dyDescent="0.3">
      <c r="A107" s="1">
        <v>105</v>
      </c>
      <c r="B107">
        <v>-9.5378458499908447E-3</v>
      </c>
      <c r="C107">
        <v>-8.8865682482719421E-3</v>
      </c>
      <c r="E107" s="4">
        <v>124.69476</v>
      </c>
      <c r="F107" s="4">
        <v>36.638080000000002</v>
      </c>
      <c r="H107">
        <f t="shared" si="2"/>
        <v>124.58448443540573</v>
      </c>
      <c r="I107">
        <f t="shared" si="3"/>
        <v>36.560166373835806</v>
      </c>
    </row>
    <row r="108" spans="1:9" x14ac:dyDescent="0.3">
      <c r="A108" s="1">
        <v>106</v>
      </c>
      <c r="B108">
        <v>-1.030347682535648E-2</v>
      </c>
      <c r="C108">
        <v>-1.1524423956871029E-2</v>
      </c>
      <c r="E108" s="4">
        <v>124.68591000000001</v>
      </c>
      <c r="F108" s="4">
        <v>36.638910000000003</v>
      </c>
      <c r="H108">
        <f t="shared" si="2"/>
        <v>124.57494658955574</v>
      </c>
      <c r="I108">
        <f t="shared" si="3"/>
        <v>36.551279805587534</v>
      </c>
    </row>
    <row r="109" spans="1:9" x14ac:dyDescent="0.3">
      <c r="A109" s="1">
        <v>107</v>
      </c>
      <c r="B109">
        <v>-1.109857298433781E-2</v>
      </c>
      <c r="C109">
        <v>-1.346786692738533E-2</v>
      </c>
      <c r="E109" s="4">
        <v>124.67623</v>
      </c>
      <c r="F109" s="4">
        <v>36.636409999999998</v>
      </c>
      <c r="H109">
        <f t="shared" si="2"/>
        <v>124.56464311273038</v>
      </c>
      <c r="I109">
        <f t="shared" si="3"/>
        <v>36.539755381630663</v>
      </c>
    </row>
    <row r="110" spans="1:9" x14ac:dyDescent="0.3">
      <c r="A110" s="1">
        <v>108</v>
      </c>
      <c r="B110">
        <v>-1.1995153501629829E-2</v>
      </c>
      <c r="C110">
        <v>-1.461039111018181E-2</v>
      </c>
      <c r="E110" s="4">
        <v>124.66772</v>
      </c>
      <c r="F110" s="4">
        <v>36.628979999999999</v>
      </c>
      <c r="H110">
        <f t="shared" si="2"/>
        <v>124.55354453974604</v>
      </c>
      <c r="I110">
        <f t="shared" si="3"/>
        <v>36.526287514703277</v>
      </c>
    </row>
    <row r="111" spans="1:9" x14ac:dyDescent="0.3">
      <c r="A111" s="1">
        <v>109</v>
      </c>
      <c r="B111">
        <v>-7.398262619972229E-3</v>
      </c>
      <c r="C111">
        <v>-1.222681999206543E-2</v>
      </c>
      <c r="E111" s="4">
        <v>124.66311</v>
      </c>
      <c r="F111" s="4">
        <v>36.617199999999997</v>
      </c>
      <c r="H111">
        <f t="shared" si="2"/>
        <v>124.54154938624441</v>
      </c>
      <c r="I111">
        <f t="shared" si="3"/>
        <v>36.511677123593095</v>
      </c>
    </row>
    <row r="112" spans="1:9" x14ac:dyDescent="0.3">
      <c r="A112" s="1">
        <v>110</v>
      </c>
      <c r="B112">
        <v>-2.4213306605815892E-3</v>
      </c>
      <c r="C112">
        <v>-9.5118582248687744E-3</v>
      </c>
      <c r="E112" s="4">
        <v>124.66441</v>
      </c>
      <c r="F112" s="4">
        <v>36.602629999999998</v>
      </c>
      <c r="H112">
        <f t="shared" si="2"/>
        <v>124.53415112362444</v>
      </c>
      <c r="I112">
        <f t="shared" si="3"/>
        <v>36.49945030360103</v>
      </c>
    </row>
    <row r="113" spans="1:9" x14ac:dyDescent="0.3">
      <c r="A113" s="1">
        <v>111</v>
      </c>
      <c r="B113">
        <v>3.049725666642189E-3</v>
      </c>
      <c r="C113">
        <v>-6.4346008002758026E-3</v>
      </c>
      <c r="E113" s="4">
        <v>124.67068999999999</v>
      </c>
      <c r="F113" s="4">
        <v>36.588259999999998</v>
      </c>
      <c r="H113">
        <f t="shared" si="2"/>
        <v>124.53172979296386</v>
      </c>
      <c r="I113">
        <f t="shared" si="3"/>
        <v>36.489938445376161</v>
      </c>
    </row>
    <row r="114" spans="1:9" x14ac:dyDescent="0.3">
      <c r="A114" s="1">
        <v>112</v>
      </c>
      <c r="B114">
        <v>3.7320572882890701E-3</v>
      </c>
      <c r="C114">
        <v>-3.0856877565383911E-3</v>
      </c>
      <c r="E114" s="4">
        <v>124.68174</v>
      </c>
      <c r="F114" s="4">
        <v>36.576210000000003</v>
      </c>
      <c r="H114">
        <f t="shared" si="2"/>
        <v>124.5347795186305</v>
      </c>
      <c r="I114">
        <f t="shared" si="3"/>
        <v>36.483503844575885</v>
      </c>
    </row>
    <row r="115" spans="1:9" x14ac:dyDescent="0.3">
      <c r="A115" s="1">
        <v>113</v>
      </c>
      <c r="B115">
        <v>4.5264940708875656E-3</v>
      </c>
      <c r="C115">
        <v>1.91807746887207E-4</v>
      </c>
      <c r="E115" s="4">
        <v>124.69347</v>
      </c>
      <c r="F115" s="4">
        <v>36.568890000000003</v>
      </c>
      <c r="H115">
        <f t="shared" si="2"/>
        <v>124.53851157591879</v>
      </c>
      <c r="I115">
        <f t="shared" si="3"/>
        <v>36.480418156819347</v>
      </c>
    </row>
    <row r="116" spans="1:9" x14ac:dyDescent="0.3">
      <c r="A116" s="1">
        <v>114</v>
      </c>
      <c r="B116">
        <v>5.367940291762352E-3</v>
      </c>
      <c r="C116">
        <v>3.2107308506965642E-3</v>
      </c>
      <c r="E116" s="4">
        <v>124.70298</v>
      </c>
      <c r="F116" s="4">
        <v>36.566699999999997</v>
      </c>
      <c r="H116">
        <f t="shared" si="2"/>
        <v>124.54303806998968</v>
      </c>
      <c r="I116">
        <f t="shared" si="3"/>
        <v>36.480609964566234</v>
      </c>
    </row>
    <row r="117" spans="1:9" x14ac:dyDescent="0.3">
      <c r="A117" s="1">
        <v>115</v>
      </c>
      <c r="B117">
        <v>3.8929283618927002E-6</v>
      </c>
      <c r="C117">
        <v>4.2066499590873718E-3</v>
      </c>
      <c r="E117" s="4">
        <v>124.70956</v>
      </c>
      <c r="F117" s="4">
        <v>36.567889999999998</v>
      </c>
      <c r="H117">
        <f t="shared" si="2"/>
        <v>124.54840601028144</v>
      </c>
      <c r="I117">
        <f t="shared" si="3"/>
        <v>36.483820695416931</v>
      </c>
    </row>
    <row r="118" spans="1:9" x14ac:dyDescent="0.3">
      <c r="A118" s="1">
        <v>116</v>
      </c>
      <c r="B118">
        <v>-5.8068074285984039E-3</v>
      </c>
      <c r="C118">
        <v>5.045570433139801E-3</v>
      </c>
      <c r="E118" s="4">
        <v>124.71214000000001</v>
      </c>
      <c r="F118" s="4">
        <v>36.570709999999998</v>
      </c>
      <c r="H118">
        <f t="shared" si="2"/>
        <v>124.5484099032098</v>
      </c>
      <c r="I118">
        <f t="shared" si="3"/>
        <v>36.488027345376018</v>
      </c>
    </row>
    <row r="119" spans="1:9" x14ac:dyDescent="0.3">
      <c r="A119" s="1">
        <v>117</v>
      </c>
      <c r="B119">
        <v>-1.190783269703388E-2</v>
      </c>
      <c r="C119">
        <v>5.5127367377281189E-3</v>
      </c>
      <c r="E119" s="4">
        <v>124.70962</v>
      </c>
      <c r="F119" s="4">
        <v>36.572749999999999</v>
      </c>
      <c r="H119">
        <f t="shared" si="2"/>
        <v>124.5426030957812</v>
      </c>
      <c r="I119">
        <f t="shared" si="3"/>
        <v>36.493072915809158</v>
      </c>
    </row>
    <row r="120" spans="1:9" x14ac:dyDescent="0.3">
      <c r="A120" s="1">
        <v>118</v>
      </c>
      <c r="B120">
        <v>-1.230664551258087E-2</v>
      </c>
      <c r="C120">
        <v>5.7290494441986084E-3</v>
      </c>
      <c r="E120" s="4">
        <v>124.70277</v>
      </c>
      <c r="F120" s="4">
        <v>36.572299999999998</v>
      </c>
      <c r="H120">
        <f t="shared" si="2"/>
        <v>124.53069526308417</v>
      </c>
      <c r="I120">
        <f t="shared" si="3"/>
        <v>36.498585652546886</v>
      </c>
    </row>
    <row r="121" spans="1:9" x14ac:dyDescent="0.3">
      <c r="A121" s="1">
        <v>119</v>
      </c>
      <c r="B121">
        <v>-1.250709965825081E-2</v>
      </c>
      <c r="C121">
        <v>5.6557208299636841E-3</v>
      </c>
      <c r="E121" s="4">
        <v>124.69365000000001</v>
      </c>
      <c r="F121" s="4">
        <v>36.568100000000001</v>
      </c>
      <c r="H121">
        <f t="shared" si="2"/>
        <v>124.51838861757159</v>
      </c>
      <c r="I121">
        <f t="shared" si="3"/>
        <v>36.504314701991085</v>
      </c>
    </row>
    <row r="122" spans="1:9" x14ac:dyDescent="0.3">
      <c r="A122" s="1">
        <v>120</v>
      </c>
      <c r="B122">
        <v>-1.2544967234134671E-2</v>
      </c>
      <c r="C122">
        <v>5.2522048354148856E-3</v>
      </c>
      <c r="E122" s="4">
        <v>124.68689999999999</v>
      </c>
      <c r="F122" s="4">
        <v>36.558689999999999</v>
      </c>
      <c r="H122">
        <f t="shared" si="2"/>
        <v>124.50588151791334</v>
      </c>
      <c r="I122">
        <f t="shared" si="3"/>
        <v>36.509970422821048</v>
      </c>
    </row>
    <row r="123" spans="1:9" x14ac:dyDescent="0.3">
      <c r="A123" s="1">
        <v>121</v>
      </c>
      <c r="B123">
        <v>-5.4931305348873138E-3</v>
      </c>
      <c r="C123">
        <v>5.9491507709026337E-3</v>
      </c>
      <c r="E123" s="4">
        <v>124.68156</v>
      </c>
      <c r="F123" s="4">
        <v>36.544310000000003</v>
      </c>
      <c r="H123">
        <f t="shared" si="2"/>
        <v>124.4933365506792</v>
      </c>
      <c r="I123">
        <f t="shared" si="3"/>
        <v>36.515222627656463</v>
      </c>
    </row>
    <row r="124" spans="1:9" x14ac:dyDescent="0.3">
      <c r="A124" s="1">
        <v>122</v>
      </c>
      <c r="B124">
        <v>1.3374034315347669E-3</v>
      </c>
      <c r="C124">
        <v>6.2828473746776581E-3</v>
      </c>
      <c r="E124" s="4">
        <v>124.6807</v>
      </c>
      <c r="F124" s="4">
        <v>36.527540000000002</v>
      </c>
      <c r="H124">
        <f t="shared" si="2"/>
        <v>124.48784342014432</v>
      </c>
      <c r="I124">
        <f t="shared" si="3"/>
        <v>36.521171778427366</v>
      </c>
    </row>
    <row r="125" spans="1:9" x14ac:dyDescent="0.3">
      <c r="A125" s="1">
        <v>123</v>
      </c>
      <c r="B125">
        <v>7.7613759785890579E-3</v>
      </c>
      <c r="C125">
        <v>6.190471351146698E-3</v>
      </c>
      <c r="E125" s="4">
        <v>124.68635999999999</v>
      </c>
      <c r="F125" s="4">
        <v>36.511569999999999</v>
      </c>
      <c r="H125">
        <f t="shared" si="2"/>
        <v>124.48918082357585</v>
      </c>
      <c r="I125">
        <f t="shared" si="3"/>
        <v>36.527454625802044</v>
      </c>
    </row>
    <row r="126" spans="1:9" x14ac:dyDescent="0.3">
      <c r="A126" s="1">
        <v>124</v>
      </c>
      <c r="B126">
        <v>8.8421311229467392E-3</v>
      </c>
      <c r="C126">
        <v>7.6998248696327209E-3</v>
      </c>
      <c r="E126" s="4">
        <v>124.69574</v>
      </c>
      <c r="F126" s="4">
        <v>36.499099999999999</v>
      </c>
      <c r="H126">
        <f t="shared" si="2"/>
        <v>124.49694219955444</v>
      </c>
      <c r="I126">
        <f t="shared" si="3"/>
        <v>36.53364509715319</v>
      </c>
    </row>
    <row r="127" spans="1:9" x14ac:dyDescent="0.3">
      <c r="A127" s="1">
        <v>125</v>
      </c>
      <c r="B127">
        <v>9.8462235182523727E-3</v>
      </c>
      <c r="C127">
        <v>8.9824162423610687E-3</v>
      </c>
      <c r="E127" s="4">
        <v>124.70679</v>
      </c>
      <c r="F127" s="4">
        <v>36.492519999999999</v>
      </c>
      <c r="H127">
        <f t="shared" si="2"/>
        <v>124.50578433067739</v>
      </c>
      <c r="I127">
        <f t="shared" si="3"/>
        <v>36.541344922022823</v>
      </c>
    </row>
    <row r="128" spans="1:9" x14ac:dyDescent="0.3">
      <c r="A128" s="1">
        <v>126</v>
      </c>
      <c r="B128">
        <v>1.077832467854023E-2</v>
      </c>
      <c r="C128">
        <v>1.0023169219493869E-2</v>
      </c>
      <c r="E128" s="4">
        <v>124.71709</v>
      </c>
      <c r="F128" s="4">
        <v>36.491840000000003</v>
      </c>
      <c r="H128">
        <f t="shared" si="2"/>
        <v>124.51563055419564</v>
      </c>
      <c r="I128">
        <f t="shared" si="3"/>
        <v>36.550327338265184</v>
      </c>
    </row>
    <row r="129" spans="1:9" x14ac:dyDescent="0.3">
      <c r="A129" s="1">
        <v>127</v>
      </c>
      <c r="B129">
        <v>4.3633114546537399E-3</v>
      </c>
      <c r="C129">
        <v>9.385913610458374E-3</v>
      </c>
      <c r="E129" s="4">
        <v>124.72275</v>
      </c>
      <c r="F129" s="4">
        <v>36.495539999999998</v>
      </c>
      <c r="H129">
        <f t="shared" si="2"/>
        <v>124.52640887887418</v>
      </c>
      <c r="I129">
        <f t="shared" si="3"/>
        <v>36.560350507484678</v>
      </c>
    </row>
    <row r="130" spans="1:9" x14ac:dyDescent="0.3">
      <c r="A130" s="1">
        <v>128</v>
      </c>
      <c r="B130">
        <v>-2.5366842746734619E-3</v>
      </c>
      <c r="C130">
        <v>8.4787346422672272E-3</v>
      </c>
      <c r="E130" s="4">
        <v>124.72192</v>
      </c>
      <c r="F130" s="4">
        <v>36.502899999999997</v>
      </c>
      <c r="H130">
        <f t="shared" si="2"/>
        <v>124.53077219032883</v>
      </c>
      <c r="I130">
        <f t="shared" si="3"/>
        <v>36.569736421095136</v>
      </c>
    </row>
    <row r="131" spans="1:9" x14ac:dyDescent="0.3">
      <c r="A131" s="1">
        <v>129</v>
      </c>
      <c r="B131">
        <v>-9.586358442902565E-3</v>
      </c>
      <c r="C131">
        <v>7.2876475751399994E-3</v>
      </c>
      <c r="E131" s="4">
        <v>124.71447000000001</v>
      </c>
      <c r="F131" s="4">
        <v>36.511290000000002</v>
      </c>
      <c r="H131">
        <f t="shared" si="2"/>
        <v>124.52823550605416</v>
      </c>
      <c r="I131">
        <f t="shared" si="3"/>
        <v>36.578215155737404</v>
      </c>
    </row>
    <row r="132" spans="1:9" x14ac:dyDescent="0.3">
      <c r="A132" s="1">
        <v>130</v>
      </c>
      <c r="B132">
        <v>-1.1311620473861691E-2</v>
      </c>
      <c r="C132">
        <v>6.4123794436454773E-3</v>
      </c>
      <c r="E132" s="4">
        <v>124.70229</v>
      </c>
      <c r="F132" s="4">
        <v>36.517679999999999</v>
      </c>
      <c r="H132">
        <f t="shared" ref="H132:H195" si="4">H131+B131</f>
        <v>124.51864914761126</v>
      </c>
      <c r="I132">
        <f t="shared" ref="I132:I195" si="5">I131+C131</f>
        <v>36.585502803312544</v>
      </c>
    </row>
    <row r="133" spans="1:9" x14ac:dyDescent="0.3">
      <c r="A133" s="1">
        <v>131</v>
      </c>
      <c r="B133">
        <v>-1.2765279039740561E-2</v>
      </c>
      <c r="C133">
        <v>5.4843500256538391E-3</v>
      </c>
      <c r="E133" s="4">
        <v>124.68825</v>
      </c>
      <c r="F133" s="4">
        <v>36.519599999999997</v>
      </c>
      <c r="H133">
        <f t="shared" si="4"/>
        <v>124.50733752713739</v>
      </c>
      <c r="I133">
        <f t="shared" si="5"/>
        <v>36.591915182756189</v>
      </c>
    </row>
    <row r="134" spans="1:9" x14ac:dyDescent="0.3">
      <c r="A134" s="1">
        <v>132</v>
      </c>
      <c r="B134">
        <v>-1.418119110167027E-2</v>
      </c>
      <c r="C134">
        <v>4.4906958937644958E-3</v>
      </c>
      <c r="E134" s="4">
        <v>124.67424</v>
      </c>
      <c r="F134" s="4">
        <v>36.516530000000003</v>
      </c>
      <c r="H134">
        <f t="shared" si="4"/>
        <v>124.49457224809765</v>
      </c>
      <c r="I134">
        <f t="shared" si="5"/>
        <v>36.597399532781843</v>
      </c>
    </row>
    <row r="135" spans="1:9" x14ac:dyDescent="0.3">
      <c r="A135" s="1">
        <v>133</v>
      </c>
      <c r="B135">
        <v>-8.6145717650651932E-3</v>
      </c>
      <c r="C135">
        <v>4.6785324811935416E-3</v>
      </c>
      <c r="E135" s="4">
        <v>124.66378</v>
      </c>
      <c r="F135" s="4">
        <v>36.508710000000001</v>
      </c>
      <c r="H135">
        <f t="shared" si="4"/>
        <v>124.48039105699598</v>
      </c>
      <c r="I135">
        <f t="shared" si="5"/>
        <v>36.601890228675607</v>
      </c>
    </row>
    <row r="136" spans="1:9" x14ac:dyDescent="0.3">
      <c r="A136" s="1">
        <v>134</v>
      </c>
      <c r="B136">
        <v>-2.8662644326686859E-3</v>
      </c>
      <c r="C136">
        <v>4.8491135239601144E-3</v>
      </c>
      <c r="E136" s="4">
        <v>124.65692</v>
      </c>
      <c r="F136" s="4">
        <v>36.498269999999998</v>
      </c>
      <c r="H136">
        <f t="shared" si="4"/>
        <v>124.47177648523092</v>
      </c>
      <c r="I136">
        <f t="shared" si="5"/>
        <v>36.606568761156801</v>
      </c>
    </row>
    <row r="137" spans="1:9" x14ac:dyDescent="0.3">
      <c r="A137" s="1">
        <v>135</v>
      </c>
      <c r="B137">
        <v>3.0140653252601619E-3</v>
      </c>
      <c r="C137">
        <v>4.9923285841941833E-3</v>
      </c>
      <c r="E137" s="4">
        <v>124.65774</v>
      </c>
      <c r="F137" s="4">
        <v>36.486910000000002</v>
      </c>
      <c r="H137">
        <f t="shared" si="4"/>
        <v>124.46891022079825</v>
      </c>
      <c r="I137">
        <f t="shared" si="5"/>
        <v>36.611417874680761</v>
      </c>
    </row>
    <row r="138" spans="1:9" x14ac:dyDescent="0.3">
      <c r="A138" s="1">
        <v>136</v>
      </c>
      <c r="B138">
        <v>4.8713404685258874E-3</v>
      </c>
      <c r="C138">
        <v>5.1529258489608756E-3</v>
      </c>
      <c r="E138" s="4">
        <v>124.66463</v>
      </c>
      <c r="F138" s="4">
        <v>36.476460000000003</v>
      </c>
      <c r="H138">
        <f t="shared" si="4"/>
        <v>124.47192428612351</v>
      </c>
      <c r="I138">
        <f t="shared" si="5"/>
        <v>36.616410203264955</v>
      </c>
    </row>
    <row r="139" spans="1:9" x14ac:dyDescent="0.3">
      <c r="A139" s="1">
        <v>137</v>
      </c>
      <c r="B139">
        <v>6.7060552537441254E-3</v>
      </c>
      <c r="C139">
        <v>5.2965730428695679E-3</v>
      </c>
      <c r="E139" s="4">
        <v>124.67612</v>
      </c>
      <c r="F139" s="4">
        <v>36.469479999999997</v>
      </c>
      <c r="H139">
        <f t="shared" si="4"/>
        <v>124.47679562659204</v>
      </c>
      <c r="I139">
        <f t="shared" si="5"/>
        <v>36.621563129113916</v>
      </c>
    </row>
    <row r="140" spans="1:9" x14ac:dyDescent="0.3">
      <c r="A140" s="1">
        <v>138</v>
      </c>
      <c r="B140">
        <v>8.5294060409069061E-3</v>
      </c>
      <c r="C140">
        <v>5.4214596748352051E-3</v>
      </c>
      <c r="E140" s="4">
        <v>124.68953999999999</v>
      </c>
      <c r="F140" s="4">
        <v>36.468940000000003</v>
      </c>
      <c r="H140">
        <f t="shared" si="4"/>
        <v>124.48350168184578</v>
      </c>
      <c r="I140">
        <f t="shared" si="5"/>
        <v>36.626859702156786</v>
      </c>
    </row>
    <row r="141" spans="1:9" x14ac:dyDescent="0.3">
      <c r="A141" s="1">
        <v>139</v>
      </c>
      <c r="B141">
        <v>1.7489660531282421E-3</v>
      </c>
      <c r="C141">
        <v>4.3387338519096366E-3</v>
      </c>
      <c r="E141" s="4">
        <v>124.69942</v>
      </c>
      <c r="F141" s="4">
        <v>36.471820000000001</v>
      </c>
      <c r="H141">
        <f t="shared" si="4"/>
        <v>124.49203108788669</v>
      </c>
      <c r="I141">
        <f t="shared" si="5"/>
        <v>36.632281161831621</v>
      </c>
    </row>
    <row r="142" spans="1:9" x14ac:dyDescent="0.3">
      <c r="A142" s="1">
        <v>140</v>
      </c>
      <c r="B142">
        <v>-5.0964448601007462E-3</v>
      </c>
      <c r="C142">
        <v>3.212083131074905E-3</v>
      </c>
      <c r="E142" s="4">
        <v>124.70415</v>
      </c>
      <c r="F142" s="4">
        <v>36.475790000000003</v>
      </c>
      <c r="H142">
        <f t="shared" si="4"/>
        <v>124.49378005393982</v>
      </c>
      <c r="I142">
        <f t="shared" si="5"/>
        <v>36.636619895683531</v>
      </c>
    </row>
    <row r="143" spans="1:9" x14ac:dyDescent="0.3">
      <c r="A143" s="1">
        <v>141</v>
      </c>
      <c r="B143">
        <v>-1.194947771728039E-2</v>
      </c>
      <c r="C143">
        <v>2.053521573543549E-3</v>
      </c>
      <c r="E143" s="4">
        <v>124.70193</v>
      </c>
      <c r="F143" s="4">
        <v>36.479230000000001</v>
      </c>
      <c r="H143">
        <f t="shared" si="4"/>
        <v>124.48868360907971</v>
      </c>
      <c r="I143">
        <f t="shared" si="5"/>
        <v>36.639831978814605</v>
      </c>
    </row>
    <row r="144" spans="1:9" x14ac:dyDescent="0.3">
      <c r="A144" s="1">
        <v>142</v>
      </c>
      <c r="B144">
        <v>-1.3560907915234569E-2</v>
      </c>
      <c r="C144">
        <v>9.7740814089775085E-4</v>
      </c>
      <c r="E144" s="4">
        <v>124.69336</v>
      </c>
      <c r="F144" s="4">
        <v>36.480800000000002</v>
      </c>
      <c r="H144">
        <f t="shared" si="4"/>
        <v>124.47673413136243</v>
      </c>
      <c r="I144">
        <f t="shared" si="5"/>
        <v>36.641885500388149</v>
      </c>
    </row>
    <row r="145" spans="1:9" x14ac:dyDescent="0.3">
      <c r="A145" s="1">
        <v>143</v>
      </c>
      <c r="B145">
        <v>-1.517571695148945E-2</v>
      </c>
      <c r="C145">
        <v>-4.2028725147247308E-5</v>
      </c>
      <c r="E145" s="4">
        <v>124.68106</v>
      </c>
      <c r="F145" s="4">
        <v>36.478070000000002</v>
      </c>
      <c r="H145">
        <f t="shared" si="4"/>
        <v>124.4631732234472</v>
      </c>
      <c r="I145">
        <f t="shared" si="5"/>
        <v>36.642862908529047</v>
      </c>
    </row>
    <row r="146" spans="1:9" x14ac:dyDescent="0.3">
      <c r="A146" s="1">
        <v>144</v>
      </c>
      <c r="B146">
        <v>-1.678686402738094E-2</v>
      </c>
      <c r="C146">
        <v>-9.9539756774902344E-4</v>
      </c>
      <c r="E146" s="4">
        <v>124.66727</v>
      </c>
      <c r="F146" s="4">
        <v>36.469850000000001</v>
      </c>
      <c r="H146">
        <f t="shared" si="4"/>
        <v>124.44799750649571</v>
      </c>
      <c r="I146">
        <f t="shared" si="5"/>
        <v>36.642820879803899</v>
      </c>
    </row>
    <row r="147" spans="1:9" x14ac:dyDescent="0.3">
      <c r="A147" s="1">
        <v>145</v>
      </c>
      <c r="B147">
        <v>-1.117881573736668E-2</v>
      </c>
      <c r="C147">
        <v>-7.7178701758384705E-4</v>
      </c>
      <c r="E147" s="4">
        <v>124.65472</v>
      </c>
      <c r="F147" s="4">
        <v>36.457799999999999</v>
      </c>
      <c r="H147">
        <f t="shared" si="4"/>
        <v>124.43121064246833</v>
      </c>
      <c r="I147">
        <f t="shared" si="5"/>
        <v>36.64182548223615</v>
      </c>
    </row>
    <row r="148" spans="1:9" x14ac:dyDescent="0.3">
      <c r="A148" s="1">
        <v>146</v>
      </c>
      <c r="B148">
        <v>-5.5574839934706688E-3</v>
      </c>
      <c r="C148">
        <v>1.7466321587562561E-3</v>
      </c>
      <c r="E148" s="4">
        <v>124.6444</v>
      </c>
      <c r="F148" s="4">
        <v>36.443860000000001</v>
      </c>
      <c r="H148">
        <f t="shared" si="4"/>
        <v>124.42003182673096</v>
      </c>
      <c r="I148">
        <f t="shared" si="5"/>
        <v>36.641053695218567</v>
      </c>
    </row>
    <row r="149" spans="1:9" x14ac:dyDescent="0.3">
      <c r="A149" s="1">
        <v>147</v>
      </c>
      <c r="B149">
        <v>-7.5868330895900726E-5</v>
      </c>
      <c r="C149">
        <v>5.933079868555069E-3</v>
      </c>
      <c r="E149" s="4">
        <v>124.63737</v>
      </c>
      <c r="F149" s="4">
        <v>36.430079999999997</v>
      </c>
      <c r="H149">
        <f t="shared" si="4"/>
        <v>124.41447434273749</v>
      </c>
      <c r="I149">
        <f t="shared" si="5"/>
        <v>36.642800327377323</v>
      </c>
    </row>
    <row r="150" spans="1:9" x14ac:dyDescent="0.3">
      <c r="A150" s="1">
        <v>148</v>
      </c>
      <c r="B150">
        <v>2.857675775885582E-3</v>
      </c>
      <c r="C150">
        <v>7.8502781689167023E-3</v>
      </c>
      <c r="E150" s="4">
        <v>124.63459</v>
      </c>
      <c r="F150" s="4">
        <v>36.420659999999998</v>
      </c>
      <c r="H150">
        <f t="shared" si="4"/>
        <v>124.4143984744066</v>
      </c>
      <c r="I150">
        <f t="shared" si="5"/>
        <v>36.648733407245878</v>
      </c>
    </row>
    <row r="151" spans="1:9" x14ac:dyDescent="0.3">
      <c r="A151" s="1">
        <v>149</v>
      </c>
      <c r="B151">
        <v>5.2159857004880914E-3</v>
      </c>
      <c r="C151">
        <v>8.4992013871669769E-3</v>
      </c>
      <c r="E151" s="4">
        <v>124.63534</v>
      </c>
      <c r="F151" s="4">
        <v>36.417639999999999</v>
      </c>
      <c r="H151">
        <f t="shared" si="4"/>
        <v>124.41725615018248</v>
      </c>
      <c r="I151">
        <f t="shared" si="5"/>
        <v>36.656583685414795</v>
      </c>
    </row>
    <row r="152" spans="1:9" x14ac:dyDescent="0.3">
      <c r="A152" s="1">
        <v>150</v>
      </c>
      <c r="B152">
        <v>7.0347059518098831E-3</v>
      </c>
      <c r="C152">
        <v>8.1398040056228638E-3</v>
      </c>
      <c r="E152" s="4">
        <v>124.63672</v>
      </c>
      <c r="F152" s="4">
        <v>36.421210000000002</v>
      </c>
      <c r="H152">
        <f t="shared" si="4"/>
        <v>124.42247213588297</v>
      </c>
      <c r="I152">
        <f t="shared" si="5"/>
        <v>36.665082886801962</v>
      </c>
    </row>
    <row r="153" spans="1:9" x14ac:dyDescent="0.3">
      <c r="A153" s="1">
        <v>151</v>
      </c>
      <c r="B153">
        <v>1.7432849854230881E-3</v>
      </c>
      <c r="C153">
        <v>5.2809342741966248E-3</v>
      </c>
      <c r="E153" s="4">
        <v>124.63596</v>
      </c>
      <c r="F153" s="4">
        <v>36.43103</v>
      </c>
      <c r="H153">
        <f t="shared" si="4"/>
        <v>124.42950684183478</v>
      </c>
      <c r="I153">
        <f t="shared" si="5"/>
        <v>36.673222690807584</v>
      </c>
    </row>
    <row r="154" spans="1:9" x14ac:dyDescent="0.3">
      <c r="A154" s="1">
        <v>152</v>
      </c>
      <c r="B154">
        <v>-3.9564678445458412E-3</v>
      </c>
      <c r="C154">
        <v>2.4919062852859501E-3</v>
      </c>
      <c r="E154" s="4">
        <v>124.63464999999999</v>
      </c>
      <c r="F154" s="4">
        <v>36.444490000000002</v>
      </c>
      <c r="H154">
        <f t="shared" si="4"/>
        <v>124.4312501268202</v>
      </c>
      <c r="I154">
        <f t="shared" si="5"/>
        <v>36.678503625081781</v>
      </c>
    </row>
    <row r="155" spans="1:9" x14ac:dyDescent="0.3">
      <c r="A155" s="1">
        <v>153</v>
      </c>
      <c r="B155">
        <v>-9.988720528781414E-3</v>
      </c>
      <c r="C155">
        <v>-5.6661665439605713E-6</v>
      </c>
      <c r="E155" s="4">
        <v>124.63252</v>
      </c>
      <c r="F155" s="4">
        <v>36.457740000000001</v>
      </c>
      <c r="H155">
        <f t="shared" si="4"/>
        <v>124.42729365897566</v>
      </c>
      <c r="I155">
        <f t="shared" si="5"/>
        <v>36.680995531367067</v>
      </c>
    </row>
    <row r="156" spans="1:9" x14ac:dyDescent="0.3">
      <c r="A156" s="1">
        <v>154</v>
      </c>
      <c r="B156">
        <v>-1.2360122054815291E-2</v>
      </c>
      <c r="C156">
        <v>5.8767944574356079E-4</v>
      </c>
      <c r="E156" s="4">
        <v>124.62629</v>
      </c>
      <c r="F156" s="4">
        <v>36.468910000000001</v>
      </c>
      <c r="H156">
        <f t="shared" si="4"/>
        <v>124.41730493844688</v>
      </c>
      <c r="I156">
        <f t="shared" si="5"/>
        <v>36.680989865200523</v>
      </c>
    </row>
    <row r="157" spans="1:9" x14ac:dyDescent="0.3">
      <c r="A157" s="1">
        <v>155</v>
      </c>
      <c r="B157">
        <v>-1.504507847130299E-2</v>
      </c>
      <c r="C157">
        <v>8.1118568778038025E-4</v>
      </c>
      <c r="E157" s="4">
        <v>124.61778</v>
      </c>
      <c r="F157" s="4">
        <v>36.476100000000002</v>
      </c>
      <c r="H157">
        <f t="shared" si="4"/>
        <v>124.40494481639206</v>
      </c>
      <c r="I157">
        <f t="shared" si="5"/>
        <v>36.681577544646267</v>
      </c>
    </row>
    <row r="158" spans="1:9" x14ac:dyDescent="0.3">
      <c r="A158" s="1">
        <v>156</v>
      </c>
      <c r="B158">
        <v>-1.79539117962122E-2</v>
      </c>
      <c r="C158">
        <v>6.2486156821250916E-4</v>
      </c>
      <c r="E158" s="4">
        <v>124.60749</v>
      </c>
      <c r="F158" s="4">
        <v>36.477209999999999</v>
      </c>
      <c r="H158">
        <f t="shared" si="4"/>
        <v>124.38989973792076</v>
      </c>
      <c r="I158">
        <f t="shared" si="5"/>
        <v>36.682388730334047</v>
      </c>
    </row>
    <row r="159" spans="1:9" x14ac:dyDescent="0.3">
      <c r="A159" s="1">
        <v>157</v>
      </c>
      <c r="B159">
        <v>-1.353775430470705E-2</v>
      </c>
      <c r="C159">
        <v>2.1945498883724208E-3</v>
      </c>
      <c r="E159" s="4">
        <v>124.59744000000001</v>
      </c>
      <c r="F159" s="4">
        <v>36.471440000000001</v>
      </c>
      <c r="H159">
        <f t="shared" si="4"/>
        <v>124.37194582612454</v>
      </c>
      <c r="I159">
        <f t="shared" si="5"/>
        <v>36.68301359190226</v>
      </c>
    </row>
    <row r="160" spans="1:9" x14ac:dyDescent="0.3">
      <c r="A160" s="1">
        <v>158</v>
      </c>
      <c r="B160">
        <v>-9.3622170388698578E-3</v>
      </c>
      <c r="C160">
        <v>3.78887727856636E-3</v>
      </c>
      <c r="E160" s="4">
        <v>124.58925000000001</v>
      </c>
      <c r="F160" s="4">
        <v>36.45975</v>
      </c>
      <c r="H160">
        <f t="shared" si="4"/>
        <v>124.35840807181984</v>
      </c>
      <c r="I160">
        <f t="shared" si="5"/>
        <v>36.685208141790632</v>
      </c>
    </row>
    <row r="161" spans="1:9" x14ac:dyDescent="0.3">
      <c r="A161" s="1">
        <v>159</v>
      </c>
      <c r="B161">
        <v>-5.3617451339960098E-3</v>
      </c>
      <c r="C161">
        <v>5.3649619221687317E-3</v>
      </c>
      <c r="E161" s="4">
        <v>124.58517000000001</v>
      </c>
      <c r="F161" s="4">
        <v>36.444940000000003</v>
      </c>
      <c r="H161">
        <f t="shared" si="4"/>
        <v>124.34904585478097</v>
      </c>
      <c r="I161">
        <f t="shared" si="5"/>
        <v>36.688997019069198</v>
      </c>
    </row>
    <row r="162" spans="1:9" x14ac:dyDescent="0.3">
      <c r="A162" s="1">
        <v>160</v>
      </c>
      <c r="B162">
        <v>-2.8481772169470791E-3</v>
      </c>
      <c r="C162">
        <v>7.4529573321342468E-3</v>
      </c>
      <c r="E162" s="3">
        <v>124.58414999999999</v>
      </c>
      <c r="F162" s="3">
        <v>36.430579999999999</v>
      </c>
      <c r="H162">
        <f t="shared" si="4"/>
        <v>124.34368410964697</v>
      </c>
      <c r="I162">
        <f t="shared" si="5"/>
        <v>36.694361980991367</v>
      </c>
    </row>
    <row r="163" spans="1:9" x14ac:dyDescent="0.3">
      <c r="A163" s="1">
        <v>161</v>
      </c>
      <c r="B163">
        <v>-4.3034367263317108E-4</v>
      </c>
      <c r="C163">
        <v>9.8611339926719666E-3</v>
      </c>
      <c r="E163" s="3">
        <v>124.58669</v>
      </c>
      <c r="F163" s="3">
        <v>36.419820000000001</v>
      </c>
      <c r="H163">
        <f t="shared" si="4"/>
        <v>124.34083593243002</v>
      </c>
      <c r="I163">
        <f t="shared" si="5"/>
        <v>36.701814938323501</v>
      </c>
    </row>
    <row r="164" spans="1:9" x14ac:dyDescent="0.3">
      <c r="A164" s="1">
        <v>162</v>
      </c>
      <c r="B164">
        <v>1.9526872783899309E-3</v>
      </c>
      <c r="C164">
        <v>1.228193193674088E-2</v>
      </c>
      <c r="E164" s="3">
        <v>124.58933</v>
      </c>
      <c r="F164" s="3">
        <v>36.417650000000002</v>
      </c>
      <c r="H164">
        <f t="shared" si="4"/>
        <v>124.34040558875739</v>
      </c>
      <c r="I164">
        <f t="shared" si="5"/>
        <v>36.711676072316173</v>
      </c>
    </row>
    <row r="165" spans="1:9" x14ac:dyDescent="0.3">
      <c r="A165" s="1">
        <v>163</v>
      </c>
      <c r="B165">
        <v>-3.7983311340212822E-3</v>
      </c>
      <c r="C165">
        <v>1.05573907494545E-2</v>
      </c>
      <c r="E165" s="3">
        <v>124.58981</v>
      </c>
      <c r="F165" s="3">
        <v>36.421399999999998</v>
      </c>
      <c r="H165">
        <f t="shared" si="4"/>
        <v>124.34235827603578</v>
      </c>
      <c r="I165">
        <f t="shared" si="5"/>
        <v>36.723958004252914</v>
      </c>
    </row>
    <row r="166" spans="1:9" x14ac:dyDescent="0.3">
      <c r="A166" s="1">
        <v>164</v>
      </c>
      <c r="B166">
        <v>-9.1452822089195251E-3</v>
      </c>
      <c r="C166">
        <v>8.5601955652236938E-3</v>
      </c>
      <c r="E166" s="3">
        <v>124.58468000000001</v>
      </c>
      <c r="F166" s="3">
        <v>36.430909999999997</v>
      </c>
      <c r="H166">
        <f t="shared" si="4"/>
        <v>124.33855994490176</v>
      </c>
      <c r="I166">
        <f t="shared" si="5"/>
        <v>36.734515395002369</v>
      </c>
    </row>
    <row r="167" spans="1:9" x14ac:dyDescent="0.3">
      <c r="A167" s="1">
        <v>165</v>
      </c>
      <c r="B167">
        <v>-1.3929048553109171E-2</v>
      </c>
      <c r="C167">
        <v>6.353527307510376E-3</v>
      </c>
      <c r="E167" s="3">
        <v>124.57364</v>
      </c>
      <c r="F167" s="3">
        <v>36.443840000000002</v>
      </c>
      <c r="H167">
        <f t="shared" si="4"/>
        <v>124.32941466269284</v>
      </c>
      <c r="I167">
        <f t="shared" si="5"/>
        <v>36.743075590567592</v>
      </c>
    </row>
    <row r="168" spans="1:9" x14ac:dyDescent="0.3">
      <c r="A168" s="1">
        <v>166</v>
      </c>
      <c r="B168">
        <v>-1.5936126932501789E-2</v>
      </c>
      <c r="C168">
        <v>3.8265958428382869E-3</v>
      </c>
      <c r="E168" s="3">
        <v>124.55756</v>
      </c>
      <c r="F168" s="3">
        <v>36.457340000000002</v>
      </c>
      <c r="H168">
        <f t="shared" si="4"/>
        <v>124.31548561413973</v>
      </c>
      <c r="I168">
        <f t="shared" si="5"/>
        <v>36.749429117875103</v>
      </c>
    </row>
    <row r="169" spans="1:9" x14ac:dyDescent="0.3">
      <c r="A169" s="1">
        <v>167</v>
      </c>
      <c r="B169">
        <v>-1.761808805167675E-2</v>
      </c>
      <c r="C169">
        <v>1.290448009967804E-3</v>
      </c>
      <c r="E169" s="3">
        <v>124.53813</v>
      </c>
      <c r="F169" s="3">
        <v>36.469569999999997</v>
      </c>
      <c r="H169">
        <f t="shared" si="4"/>
        <v>124.29954948720723</v>
      </c>
      <c r="I169">
        <f t="shared" si="5"/>
        <v>36.753255713717941</v>
      </c>
    </row>
    <row r="170" spans="1:9" x14ac:dyDescent="0.3">
      <c r="A170" s="1">
        <v>168</v>
      </c>
      <c r="B170">
        <v>-1.9007852301001549E-2</v>
      </c>
      <c r="C170">
        <v>-1.28462165594101E-3</v>
      </c>
      <c r="E170" s="3">
        <v>124.51768</v>
      </c>
      <c r="F170" s="3">
        <v>36.479640000000003</v>
      </c>
      <c r="H170">
        <f t="shared" si="4"/>
        <v>124.28193139915555</v>
      </c>
      <c r="I170">
        <f t="shared" si="5"/>
        <v>36.754546161727909</v>
      </c>
    </row>
    <row r="171" spans="1:9" x14ac:dyDescent="0.3">
      <c r="A171" s="1">
        <v>169</v>
      </c>
      <c r="B171">
        <v>-1.6143647953867909E-2</v>
      </c>
      <c r="C171">
        <v>3.3774599432945251E-3</v>
      </c>
      <c r="E171" s="3">
        <v>124.49724999999999</v>
      </c>
      <c r="F171" s="3">
        <v>36.483969999999999</v>
      </c>
      <c r="H171">
        <f t="shared" si="4"/>
        <v>124.26292354685455</v>
      </c>
      <c r="I171">
        <f t="shared" si="5"/>
        <v>36.753261540071968</v>
      </c>
    </row>
    <row r="172" spans="1:9" x14ac:dyDescent="0.3">
      <c r="A172" s="1">
        <v>170</v>
      </c>
      <c r="B172">
        <v>-1.393362320959568E-2</v>
      </c>
      <c r="C172">
        <v>4.0882900357246399E-3</v>
      </c>
      <c r="E172" s="3">
        <v>124.47955</v>
      </c>
      <c r="F172" s="3">
        <v>36.484740000000002</v>
      </c>
      <c r="H172">
        <f t="shared" si="4"/>
        <v>124.24677989890068</v>
      </c>
      <c r="I172">
        <f t="shared" si="5"/>
        <v>36.756639000015262</v>
      </c>
    </row>
    <row r="173" spans="1:9" x14ac:dyDescent="0.3">
      <c r="A173" s="1">
        <v>171</v>
      </c>
      <c r="B173">
        <v>-1.232966221868992E-2</v>
      </c>
      <c r="C173">
        <v>-2.9143728315830231E-3</v>
      </c>
      <c r="E173" s="3">
        <v>124.46599000000001</v>
      </c>
      <c r="F173" s="3">
        <v>36.483150000000002</v>
      </c>
      <c r="H173">
        <f t="shared" si="4"/>
        <v>124.23284627569109</v>
      </c>
      <c r="I173">
        <f t="shared" si="5"/>
        <v>36.760727290050987</v>
      </c>
    </row>
    <row r="174" spans="1:9" x14ac:dyDescent="0.3">
      <c r="A174" s="1">
        <v>172</v>
      </c>
      <c r="B174">
        <v>-1.024760492146015E-2</v>
      </c>
      <c r="C174">
        <v>3.7053599953651428E-4</v>
      </c>
      <c r="E174" s="3">
        <v>124.45835</v>
      </c>
      <c r="F174" s="3">
        <v>36.480690000000003</v>
      </c>
      <c r="H174">
        <f t="shared" si="4"/>
        <v>124.2205166134724</v>
      </c>
      <c r="I174">
        <f t="shared" si="5"/>
        <v>36.757812917219404</v>
      </c>
    </row>
    <row r="175" spans="1:9" x14ac:dyDescent="0.3">
      <c r="A175" s="1">
        <v>173</v>
      </c>
      <c r="B175">
        <v>-8.0552008002996445E-3</v>
      </c>
      <c r="C175">
        <v>4.0189102292060852E-3</v>
      </c>
      <c r="E175" s="3">
        <v>124.45647</v>
      </c>
      <c r="F175" s="3">
        <v>36.479559999999999</v>
      </c>
      <c r="H175">
        <f t="shared" si="4"/>
        <v>124.21026900855094</v>
      </c>
      <c r="I175">
        <f t="shared" si="5"/>
        <v>36.75818345321894</v>
      </c>
    </row>
    <row r="176" spans="1:9" x14ac:dyDescent="0.3">
      <c r="A176" s="1">
        <v>174</v>
      </c>
      <c r="B176">
        <v>-5.7516042143106461E-3</v>
      </c>
      <c r="C176">
        <v>7.9711601138114929E-3</v>
      </c>
      <c r="E176" s="3">
        <v>124.45717999999999</v>
      </c>
      <c r="F176" s="3">
        <v>36.480939999999997</v>
      </c>
      <c r="H176">
        <f t="shared" si="4"/>
        <v>124.20221380775064</v>
      </c>
      <c r="I176">
        <f t="shared" si="5"/>
        <v>36.762202363448147</v>
      </c>
    </row>
    <row r="177" spans="1:9" x14ac:dyDescent="0.3">
      <c r="A177" s="1">
        <v>175</v>
      </c>
      <c r="B177">
        <v>-8.7228622287511826E-3</v>
      </c>
      <c r="C177">
        <v>5.9996433556079856E-3</v>
      </c>
      <c r="E177" s="3">
        <v>124.45773</v>
      </c>
      <c r="F177" s="3">
        <v>36.487310000000001</v>
      </c>
      <c r="H177">
        <f t="shared" si="4"/>
        <v>124.19646220353633</v>
      </c>
      <c r="I177">
        <f t="shared" si="5"/>
        <v>36.770173523561958</v>
      </c>
    </row>
    <row r="178" spans="1:9" x14ac:dyDescent="0.3">
      <c r="A178" s="1">
        <v>176</v>
      </c>
      <c r="B178">
        <v>-1.167923025786877E-2</v>
      </c>
      <c r="C178">
        <v>3.989093005657196E-3</v>
      </c>
      <c r="E178" s="3">
        <v>124.45367</v>
      </c>
      <c r="F178" s="3">
        <v>36.498890000000003</v>
      </c>
      <c r="H178">
        <f t="shared" si="4"/>
        <v>124.18773934130758</v>
      </c>
      <c r="I178">
        <f t="shared" si="5"/>
        <v>36.776173166917566</v>
      </c>
    </row>
    <row r="179" spans="1:9" x14ac:dyDescent="0.3">
      <c r="A179" s="1">
        <v>177</v>
      </c>
      <c r="B179">
        <v>-1.464632712304592E-2</v>
      </c>
      <c r="C179">
        <v>1.9463598728179929E-3</v>
      </c>
      <c r="E179" s="3">
        <v>124.44508</v>
      </c>
      <c r="F179" s="3">
        <v>36.512340000000002</v>
      </c>
      <c r="H179">
        <f t="shared" si="4"/>
        <v>124.17606011104971</v>
      </c>
      <c r="I179">
        <f t="shared" si="5"/>
        <v>36.780162259923223</v>
      </c>
    </row>
    <row r="180" spans="1:9" x14ac:dyDescent="0.3">
      <c r="A180" s="1">
        <v>178</v>
      </c>
      <c r="B180">
        <v>-1.7587834969162941E-2</v>
      </c>
      <c r="C180">
        <v>-2.6934817433357239E-3</v>
      </c>
      <c r="E180" s="3">
        <v>124.43344</v>
      </c>
      <c r="F180" s="3">
        <v>36.52617</v>
      </c>
      <c r="H180">
        <f t="shared" si="4"/>
        <v>124.16141378392666</v>
      </c>
      <c r="I180">
        <f t="shared" si="5"/>
        <v>36.782108619796041</v>
      </c>
    </row>
    <row r="181" spans="1:9" x14ac:dyDescent="0.3">
      <c r="A181" s="1">
        <v>179</v>
      </c>
      <c r="B181">
        <v>-1.9815618172287941E-2</v>
      </c>
      <c r="C181">
        <v>-6.2887631356716156E-3</v>
      </c>
      <c r="E181" s="3">
        <v>124.41763</v>
      </c>
      <c r="F181" s="3">
        <v>36.5366</v>
      </c>
      <c r="H181">
        <f t="shared" si="4"/>
        <v>124.1438259489575</v>
      </c>
      <c r="I181">
        <f t="shared" si="5"/>
        <v>36.779415138052705</v>
      </c>
    </row>
    <row r="182" spans="1:9" x14ac:dyDescent="0.3">
      <c r="A182" s="1">
        <v>180</v>
      </c>
      <c r="B182">
        <v>-2.1423278376460079E-2</v>
      </c>
      <c r="C182">
        <v>-8.5614733397960663E-3</v>
      </c>
      <c r="E182" s="3">
        <v>124.39955</v>
      </c>
      <c r="F182" s="3">
        <v>36.540640000000003</v>
      </c>
      <c r="H182">
        <f t="shared" si="4"/>
        <v>124.12401033078521</v>
      </c>
      <c r="I182">
        <f t="shared" si="5"/>
        <v>36.773126374917034</v>
      </c>
    </row>
    <row r="183" spans="1:9" x14ac:dyDescent="0.3">
      <c r="A183" s="1">
        <v>181</v>
      </c>
      <c r="B183">
        <v>-1.8738036975264549E-2</v>
      </c>
      <c r="C183">
        <v>-8.4046050906181335E-3</v>
      </c>
      <c r="E183" s="3">
        <v>124.37943</v>
      </c>
      <c r="F183" s="3">
        <v>36.54007</v>
      </c>
      <c r="H183">
        <f t="shared" si="4"/>
        <v>124.10258705240875</v>
      </c>
      <c r="I183">
        <f t="shared" si="5"/>
        <v>36.764564901577238</v>
      </c>
    </row>
    <row r="184" spans="1:9" x14ac:dyDescent="0.3">
      <c r="A184" s="1">
        <v>182</v>
      </c>
      <c r="B184">
        <v>-1.572504453361034E-2</v>
      </c>
      <c r="C184">
        <v>-7.5345933437347412E-3</v>
      </c>
      <c r="E184" s="3">
        <v>124.36062</v>
      </c>
      <c r="F184" s="3">
        <v>36.534300000000002</v>
      </c>
      <c r="H184">
        <f t="shared" si="4"/>
        <v>124.08384901543349</v>
      </c>
      <c r="I184">
        <f t="shared" si="5"/>
        <v>36.75616029648662</v>
      </c>
    </row>
    <row r="185" spans="1:9" x14ac:dyDescent="0.3">
      <c r="A185" s="1">
        <v>183</v>
      </c>
      <c r="B185">
        <v>-1.2297859415411949E-2</v>
      </c>
      <c r="C185">
        <v>-6.0286447405815116E-3</v>
      </c>
      <c r="E185" s="3">
        <v>124.34705</v>
      </c>
      <c r="F185" s="3">
        <v>36.523479999999999</v>
      </c>
      <c r="H185">
        <f t="shared" si="4"/>
        <v>124.06812397089988</v>
      </c>
      <c r="I185">
        <f t="shared" si="5"/>
        <v>36.748625703142885</v>
      </c>
    </row>
    <row r="186" spans="1:9" x14ac:dyDescent="0.3">
      <c r="A186" s="1">
        <v>184</v>
      </c>
      <c r="B186">
        <v>-7.5269844383001328E-3</v>
      </c>
      <c r="C186">
        <v>-3.588173538446426E-3</v>
      </c>
      <c r="E186" s="3">
        <v>124.33974000000001</v>
      </c>
      <c r="F186" s="3">
        <v>36.50967</v>
      </c>
      <c r="H186">
        <f t="shared" si="4"/>
        <v>124.05582611148446</v>
      </c>
      <c r="I186">
        <f t="shared" si="5"/>
        <v>36.742597058402303</v>
      </c>
    </row>
    <row r="187" spans="1:9" x14ac:dyDescent="0.3">
      <c r="A187" s="1">
        <v>185</v>
      </c>
      <c r="B187">
        <v>-2.3177880793809891E-3</v>
      </c>
      <c r="C187">
        <v>-8.1572681665420532E-4</v>
      </c>
      <c r="E187" s="3">
        <v>124.33971</v>
      </c>
      <c r="F187" s="3">
        <v>36.49579</v>
      </c>
      <c r="H187">
        <f t="shared" si="4"/>
        <v>124.04829912704616</v>
      </c>
      <c r="I187">
        <f t="shared" si="5"/>
        <v>36.739008884863857</v>
      </c>
    </row>
    <row r="188" spans="1:9" x14ac:dyDescent="0.3">
      <c r="A188" s="1">
        <v>186</v>
      </c>
      <c r="B188">
        <v>3.096101805567741E-3</v>
      </c>
      <c r="C188">
        <v>2.2200420498847961E-3</v>
      </c>
      <c r="E188" s="3">
        <v>124.34463</v>
      </c>
      <c r="F188" s="3">
        <v>36.483719999999998</v>
      </c>
      <c r="H188">
        <f t="shared" si="4"/>
        <v>124.04598133896678</v>
      </c>
      <c r="I188">
        <f t="shared" si="5"/>
        <v>36.738193158047203</v>
      </c>
    </row>
    <row r="189" spans="1:9" x14ac:dyDescent="0.3">
      <c r="A189" s="1">
        <v>187</v>
      </c>
      <c r="B189">
        <v>8.174702525138855E-4</v>
      </c>
      <c r="C189">
        <v>4.7126710414886466E-3</v>
      </c>
      <c r="E189" s="3">
        <v>124.35029</v>
      </c>
      <c r="F189" s="3">
        <v>36.475459999999998</v>
      </c>
      <c r="H189">
        <f t="shared" si="4"/>
        <v>124.04907744077235</v>
      </c>
      <c r="I189">
        <f t="shared" si="5"/>
        <v>36.740413200097088</v>
      </c>
    </row>
    <row r="190" spans="1:9" x14ac:dyDescent="0.3">
      <c r="A190" s="1">
        <v>188</v>
      </c>
      <c r="B190">
        <v>-2.043860033154488E-3</v>
      </c>
      <c r="C190">
        <v>6.4217597246170044E-3</v>
      </c>
      <c r="E190" s="3">
        <v>124.35455</v>
      </c>
      <c r="F190" s="3">
        <v>36.470750000000002</v>
      </c>
      <c r="H190">
        <f t="shared" si="4"/>
        <v>124.04989491102486</v>
      </c>
      <c r="I190">
        <f t="shared" si="5"/>
        <v>36.745125871138576</v>
      </c>
    </row>
    <row r="191" spans="1:9" x14ac:dyDescent="0.3">
      <c r="A191" s="1">
        <v>189</v>
      </c>
      <c r="B191">
        <v>-5.2188951522111893E-3</v>
      </c>
      <c r="C191">
        <v>6.2443092465400696E-3</v>
      </c>
      <c r="E191" s="3">
        <v>124.35474000000001</v>
      </c>
      <c r="F191" s="3">
        <v>36.470509999999997</v>
      </c>
      <c r="H191">
        <f t="shared" si="4"/>
        <v>124.04785105099171</v>
      </c>
      <c r="I191">
        <f t="shared" si="5"/>
        <v>36.751547630863193</v>
      </c>
    </row>
    <row r="192" spans="1:9" x14ac:dyDescent="0.3">
      <c r="A192" s="1">
        <v>190</v>
      </c>
      <c r="B192">
        <v>-8.536187931895256E-3</v>
      </c>
      <c r="C192">
        <v>2.162888646125793E-3</v>
      </c>
      <c r="E192" s="3">
        <v>124.35196999999999</v>
      </c>
      <c r="F192" s="3">
        <v>36.470500000000001</v>
      </c>
      <c r="H192">
        <f t="shared" si="4"/>
        <v>124.0426321558395</v>
      </c>
      <c r="I192">
        <f t="shared" si="5"/>
        <v>36.757791940109733</v>
      </c>
    </row>
    <row r="193" spans="1:9" x14ac:dyDescent="0.3">
      <c r="A193" s="1">
        <v>191</v>
      </c>
      <c r="B193">
        <v>-1.139288954436779E-2</v>
      </c>
      <c r="C193">
        <v>-4.7473311424255371E-3</v>
      </c>
      <c r="E193" s="3">
        <v>124.34676</v>
      </c>
      <c r="F193" s="3">
        <v>36.46893</v>
      </c>
      <c r="H193">
        <f t="shared" si="4"/>
        <v>124.0340959679076</v>
      </c>
      <c r="I193">
        <f t="shared" si="5"/>
        <v>36.759954828755859</v>
      </c>
    </row>
    <row r="194" spans="1:9" x14ac:dyDescent="0.3">
      <c r="A194" s="1">
        <v>192</v>
      </c>
      <c r="B194">
        <v>-1.323421113193035E-2</v>
      </c>
      <c r="C194">
        <v>-1.234395802021027E-2</v>
      </c>
      <c r="E194" s="3">
        <v>124.33959</v>
      </c>
      <c r="F194" s="3">
        <v>36.464410000000001</v>
      </c>
      <c r="H194">
        <f t="shared" si="4"/>
        <v>124.02270307836324</v>
      </c>
      <c r="I194">
        <f t="shared" si="5"/>
        <v>36.755207497613434</v>
      </c>
    </row>
    <row r="195" spans="1:9" x14ac:dyDescent="0.3">
      <c r="A195" s="1">
        <v>193</v>
      </c>
      <c r="B195">
        <v>-6.8334555253386497E-3</v>
      </c>
      <c r="C195">
        <v>-1.314248889684677E-2</v>
      </c>
      <c r="E195" s="3">
        <v>124.33335</v>
      </c>
      <c r="F195" s="3">
        <v>36.455640000000002</v>
      </c>
      <c r="H195">
        <f t="shared" si="4"/>
        <v>124.00946886723131</v>
      </c>
      <c r="I195">
        <f t="shared" si="5"/>
        <v>36.742863539593223</v>
      </c>
    </row>
    <row r="196" spans="1:9" x14ac:dyDescent="0.3">
      <c r="A196" s="1">
        <v>194</v>
      </c>
      <c r="B196">
        <v>-2.5355461984872818E-3</v>
      </c>
      <c r="C196">
        <v>-1.442340761423111E-2</v>
      </c>
      <c r="E196" s="3">
        <v>124.32899999999999</v>
      </c>
      <c r="F196" s="3">
        <v>36.442619999999998</v>
      </c>
      <c r="H196">
        <f t="shared" ref="H196:H240" si="6">H195+B195</f>
        <v>124.00263541170597</v>
      </c>
      <c r="I196">
        <f t="shared" ref="I196:I240" si="7">I195+C195</f>
        <v>36.729721050696376</v>
      </c>
    </row>
    <row r="197" spans="1:9" x14ac:dyDescent="0.3">
      <c r="A197" s="1">
        <v>195</v>
      </c>
      <c r="B197">
        <v>-4.2567960917949682E-4</v>
      </c>
      <c r="C197">
        <v>-1.560910791158676E-2</v>
      </c>
      <c r="E197" s="3">
        <v>124.32722</v>
      </c>
      <c r="F197" s="3">
        <v>36.427050000000001</v>
      </c>
      <c r="H197">
        <f t="shared" si="6"/>
        <v>124.00009986550748</v>
      </c>
      <c r="I197">
        <f t="shared" si="7"/>
        <v>36.715297643082145</v>
      </c>
    </row>
    <row r="198" spans="1:9" x14ac:dyDescent="0.3">
      <c r="A198" s="1">
        <v>196</v>
      </c>
      <c r="B198">
        <v>7.4098650366067886E-3</v>
      </c>
      <c r="C198">
        <v>-1.207268238067627E-2</v>
      </c>
      <c r="E198" s="3">
        <v>124.32951</v>
      </c>
      <c r="F198" s="3">
        <v>36.411749999999998</v>
      </c>
      <c r="H198">
        <f t="shared" si="6"/>
        <v>123.9996741858983</v>
      </c>
      <c r="I198">
        <f t="shared" si="7"/>
        <v>36.699688535170559</v>
      </c>
    </row>
    <row r="199" spans="1:9" x14ac:dyDescent="0.3">
      <c r="A199" s="1">
        <v>197</v>
      </c>
      <c r="B199">
        <v>1.469404436647892E-2</v>
      </c>
      <c r="C199">
        <v>-6.1882920563220978E-3</v>
      </c>
      <c r="E199" s="3">
        <v>124.33705999999999</v>
      </c>
      <c r="F199" s="3">
        <v>36.397579999999998</v>
      </c>
      <c r="H199">
        <f t="shared" si="6"/>
        <v>124.00708405093491</v>
      </c>
      <c r="I199">
        <f t="shared" si="7"/>
        <v>36.687615852789882</v>
      </c>
    </row>
    <row r="200" spans="1:9" x14ac:dyDescent="0.3">
      <c r="A200" s="1">
        <v>198</v>
      </c>
      <c r="B200">
        <v>2.1077854558825489E-2</v>
      </c>
      <c r="C200">
        <v>8.1297382712364197E-4</v>
      </c>
      <c r="E200" s="3">
        <v>124.34716</v>
      </c>
      <c r="F200" s="3">
        <v>36.386360000000003</v>
      </c>
      <c r="H200">
        <f t="shared" si="6"/>
        <v>124.02177809530139</v>
      </c>
      <c r="I200">
        <f t="shared" si="7"/>
        <v>36.68142756073356</v>
      </c>
    </row>
    <row r="201" spans="1:9" x14ac:dyDescent="0.3">
      <c r="A201" s="1">
        <v>199</v>
      </c>
      <c r="B201">
        <v>1.895120553672314E-2</v>
      </c>
      <c r="C201">
        <v>2.870168536901474E-3</v>
      </c>
      <c r="E201" s="3">
        <v>124.3579</v>
      </c>
      <c r="F201" s="3">
        <v>36.379600000000003</v>
      </c>
      <c r="H201">
        <f t="shared" si="6"/>
        <v>124.04285594986021</v>
      </c>
      <c r="I201">
        <f t="shared" si="7"/>
        <v>36.682240534560684</v>
      </c>
    </row>
    <row r="202" spans="1:9" x14ac:dyDescent="0.3">
      <c r="A202" s="1">
        <v>200</v>
      </c>
      <c r="B202">
        <v>1.6571043059229851E-2</v>
      </c>
      <c r="C202">
        <v>4.5502223074436188E-3</v>
      </c>
      <c r="E202" s="3">
        <v>124.36539</v>
      </c>
      <c r="F202" s="3">
        <v>36.378610000000002</v>
      </c>
      <c r="H202">
        <f t="shared" si="6"/>
        <v>124.06180715539693</v>
      </c>
      <c r="I202">
        <f t="shared" si="7"/>
        <v>36.685110703097585</v>
      </c>
    </row>
    <row r="203" spans="1:9" x14ac:dyDescent="0.3">
      <c r="A203" s="1">
        <v>201</v>
      </c>
      <c r="B203">
        <v>1.381651498377323E-2</v>
      </c>
      <c r="C203">
        <v>5.7110972702503196E-3</v>
      </c>
      <c r="E203" s="3">
        <v>124.36951999999999</v>
      </c>
      <c r="F203" s="3">
        <v>36.382109999999997</v>
      </c>
      <c r="H203">
        <f t="shared" si="6"/>
        <v>124.07837819845616</v>
      </c>
      <c r="I203">
        <f t="shared" si="7"/>
        <v>36.689660925405029</v>
      </c>
    </row>
    <row r="204" spans="1:9" x14ac:dyDescent="0.3">
      <c r="A204" s="1">
        <v>202</v>
      </c>
      <c r="B204">
        <v>1.0227197781205181E-2</v>
      </c>
      <c r="C204">
        <v>-5.32492995262146E-4</v>
      </c>
      <c r="E204" s="3">
        <v>124.37111</v>
      </c>
      <c r="F204" s="3">
        <v>36.387360000000001</v>
      </c>
      <c r="H204">
        <f t="shared" si="6"/>
        <v>124.09219471343994</v>
      </c>
      <c r="I204">
        <f t="shared" si="7"/>
        <v>36.695372022675279</v>
      </c>
    </row>
    <row r="205" spans="1:9" x14ac:dyDescent="0.3">
      <c r="A205" s="1">
        <v>203</v>
      </c>
      <c r="B205">
        <v>6.0566142201423654E-3</v>
      </c>
      <c r="C205">
        <v>-6.4143389463424683E-3</v>
      </c>
      <c r="E205" s="3">
        <v>124.37018999999999</v>
      </c>
      <c r="F205" s="3">
        <v>36.392159999999997</v>
      </c>
      <c r="H205">
        <f t="shared" si="6"/>
        <v>124.10242191122114</v>
      </c>
      <c r="I205">
        <f t="shared" si="7"/>
        <v>36.694839529680017</v>
      </c>
    </row>
    <row r="206" spans="1:9" x14ac:dyDescent="0.3">
      <c r="A206" s="1">
        <v>204</v>
      </c>
      <c r="B206">
        <v>1.36747770011425E-3</v>
      </c>
      <c r="C206">
        <v>-1.1719785630702971E-2</v>
      </c>
      <c r="E206" s="3">
        <v>124.36705000000001</v>
      </c>
      <c r="F206" s="3">
        <v>36.395040000000002</v>
      </c>
      <c r="H206">
        <f t="shared" si="6"/>
        <v>124.10847852544129</v>
      </c>
      <c r="I206">
        <f t="shared" si="7"/>
        <v>36.688425190733675</v>
      </c>
    </row>
    <row r="207" spans="1:9" x14ac:dyDescent="0.3">
      <c r="A207" s="1">
        <v>205</v>
      </c>
      <c r="B207">
        <v>4.5409798622131348E-4</v>
      </c>
      <c r="C207">
        <v>-1.355764269828796E-2</v>
      </c>
      <c r="E207" s="3">
        <v>124.36246</v>
      </c>
      <c r="F207" s="3">
        <v>36.393349999999998</v>
      </c>
      <c r="H207">
        <f t="shared" si="6"/>
        <v>124.1098460031414</v>
      </c>
      <c r="I207">
        <f t="shared" si="7"/>
        <v>36.676705405102972</v>
      </c>
    </row>
    <row r="208" spans="1:9" x14ac:dyDescent="0.3">
      <c r="A208" s="1">
        <v>206</v>
      </c>
      <c r="B208">
        <v>-5.9011951088905334E-4</v>
      </c>
      <c r="C208">
        <v>-1.5085220336914061E-2</v>
      </c>
      <c r="E208" s="3">
        <v>124.3587</v>
      </c>
      <c r="F208" s="3">
        <v>36.386789999999998</v>
      </c>
      <c r="H208">
        <f t="shared" si="6"/>
        <v>124.11030010112762</v>
      </c>
      <c r="I208">
        <f t="shared" si="7"/>
        <v>36.663147762404684</v>
      </c>
    </row>
    <row r="209" spans="1:9" x14ac:dyDescent="0.3">
      <c r="A209" s="1">
        <v>207</v>
      </c>
      <c r="B209">
        <v>-1.6832966357469561E-3</v>
      </c>
      <c r="C209">
        <v>-1.6225289553403851E-2</v>
      </c>
      <c r="E209" s="3">
        <v>124.35494</v>
      </c>
      <c r="F209" s="3">
        <v>36.377079999999999</v>
      </c>
      <c r="H209">
        <f t="shared" si="6"/>
        <v>124.10970998161673</v>
      </c>
      <c r="I209">
        <f t="shared" si="7"/>
        <v>36.64806254206777</v>
      </c>
    </row>
    <row r="210" spans="1:9" x14ac:dyDescent="0.3">
      <c r="A210" s="1">
        <v>208</v>
      </c>
      <c r="B210">
        <v>-6.5336842089891434E-4</v>
      </c>
      <c r="C210">
        <v>-1.4407753944396969E-2</v>
      </c>
      <c r="E210" s="3">
        <v>124.35561</v>
      </c>
      <c r="F210" s="3">
        <v>36.365479999999998</v>
      </c>
      <c r="H210">
        <f t="shared" si="6"/>
        <v>124.10802668498098</v>
      </c>
      <c r="I210">
        <f t="shared" si="7"/>
        <v>36.631837252514366</v>
      </c>
    </row>
    <row r="211" spans="1:9" x14ac:dyDescent="0.3">
      <c r="A211" s="1">
        <v>209</v>
      </c>
      <c r="B211">
        <v>3.9786938577890402E-4</v>
      </c>
      <c r="C211">
        <v>-1.298923045396805E-2</v>
      </c>
      <c r="E211" s="3">
        <v>124.36011000000001</v>
      </c>
      <c r="F211" s="3">
        <v>36.354039999999998</v>
      </c>
      <c r="H211">
        <f t="shared" si="6"/>
        <v>124.10737331656009</v>
      </c>
      <c r="I211">
        <f t="shared" si="7"/>
        <v>36.617429498569969</v>
      </c>
    </row>
    <row r="212" spans="1:9" x14ac:dyDescent="0.3">
      <c r="A212" s="1">
        <v>210</v>
      </c>
      <c r="B212">
        <v>1.599853858351707E-3</v>
      </c>
      <c r="C212">
        <v>-1.1970888823270799E-2</v>
      </c>
      <c r="E212" s="3">
        <v>124.36982999999999</v>
      </c>
      <c r="F212" s="3">
        <v>36.344169999999998</v>
      </c>
      <c r="H212">
        <f t="shared" si="6"/>
        <v>124.10777118594586</v>
      </c>
      <c r="I212">
        <f t="shared" si="7"/>
        <v>36.604440268116001</v>
      </c>
    </row>
    <row r="213" spans="1:9" x14ac:dyDescent="0.3">
      <c r="A213" s="1">
        <v>211</v>
      </c>
      <c r="B213">
        <v>-1.8532890826463699E-3</v>
      </c>
      <c r="C213">
        <v>-1.1358261108398439E-2</v>
      </c>
      <c r="E213" s="3">
        <v>124.38283</v>
      </c>
      <c r="F213" s="3">
        <v>36.338810000000002</v>
      </c>
      <c r="H213">
        <f t="shared" si="6"/>
        <v>124.10937103980422</v>
      </c>
      <c r="I213">
        <f t="shared" si="7"/>
        <v>36.59246937929273</v>
      </c>
    </row>
    <row r="214" spans="1:9" x14ac:dyDescent="0.3">
      <c r="A214" s="1">
        <v>212</v>
      </c>
      <c r="B214">
        <v>-5.1244860514998436E-3</v>
      </c>
      <c r="C214">
        <v>-1.054589450359344E-2</v>
      </c>
      <c r="E214" s="3">
        <v>124.39619999999999</v>
      </c>
      <c r="F214" s="3">
        <v>36.337449999999997</v>
      </c>
      <c r="H214">
        <f t="shared" si="6"/>
        <v>124.10751775072157</v>
      </c>
      <c r="I214">
        <f t="shared" si="7"/>
        <v>36.581111118184332</v>
      </c>
    </row>
    <row r="215" spans="1:9" x14ac:dyDescent="0.3">
      <c r="A215" s="1">
        <v>213</v>
      </c>
      <c r="B215">
        <v>-8.3474051207304001E-3</v>
      </c>
      <c r="C215">
        <v>-9.6822865307331085E-3</v>
      </c>
      <c r="E215" s="3">
        <v>124.4046</v>
      </c>
      <c r="F215" s="3">
        <v>36.338650000000001</v>
      </c>
      <c r="H215">
        <f t="shared" si="6"/>
        <v>124.10239326467007</v>
      </c>
      <c r="I215">
        <f t="shared" si="7"/>
        <v>36.570565223680738</v>
      </c>
    </row>
    <row r="216" spans="1:9" x14ac:dyDescent="0.3">
      <c r="A216" s="1">
        <v>214</v>
      </c>
      <c r="B216">
        <v>-1.2422701343894E-2</v>
      </c>
      <c r="C216">
        <v>-9.7591765224933624E-3</v>
      </c>
      <c r="E216" s="3">
        <v>124.40998</v>
      </c>
      <c r="F216" s="3">
        <v>36.341880000000003</v>
      </c>
      <c r="H216">
        <f t="shared" si="6"/>
        <v>124.09404585954934</v>
      </c>
      <c r="I216">
        <f t="shared" si="7"/>
        <v>36.560882937150005</v>
      </c>
    </row>
    <row r="217" spans="1:9" x14ac:dyDescent="0.3">
      <c r="A217" s="1">
        <v>215</v>
      </c>
      <c r="B217">
        <v>-1.6474377363920208E-2</v>
      </c>
      <c r="C217">
        <v>-9.5598548650741577E-3</v>
      </c>
      <c r="E217" s="3">
        <v>124.41119</v>
      </c>
      <c r="F217" s="3">
        <v>36.34525</v>
      </c>
      <c r="H217">
        <f t="shared" si="6"/>
        <v>124.08162315820545</v>
      </c>
      <c r="I217">
        <f t="shared" si="7"/>
        <v>36.551123760627512</v>
      </c>
    </row>
    <row r="218" spans="1:9" x14ac:dyDescent="0.3">
      <c r="A218" s="1">
        <v>216</v>
      </c>
      <c r="B218">
        <v>-2.0440960302948952E-2</v>
      </c>
      <c r="C218">
        <v>-9.143829345703125E-3</v>
      </c>
      <c r="E218" s="3">
        <v>124.40864999999999</v>
      </c>
      <c r="F218" s="3">
        <v>36.346550000000001</v>
      </c>
      <c r="H218">
        <f t="shared" si="6"/>
        <v>124.06514878084153</v>
      </c>
      <c r="I218">
        <f t="shared" si="7"/>
        <v>36.541563905762438</v>
      </c>
    </row>
    <row r="219" spans="1:9" x14ac:dyDescent="0.3">
      <c r="A219" s="1">
        <v>217</v>
      </c>
      <c r="B219">
        <v>-1.8708763644099239E-2</v>
      </c>
      <c r="C219">
        <v>-7.4285194277763367E-3</v>
      </c>
      <c r="E219" s="3">
        <v>124.40427</v>
      </c>
      <c r="F219" s="3">
        <v>36.34498</v>
      </c>
      <c r="H219">
        <f t="shared" si="6"/>
        <v>124.04470782053858</v>
      </c>
      <c r="I219">
        <f t="shared" si="7"/>
        <v>36.532420076416734</v>
      </c>
    </row>
    <row r="220" spans="1:9" x14ac:dyDescent="0.3">
      <c r="A220" s="1">
        <v>218</v>
      </c>
      <c r="B220">
        <v>-1.572322100400925E-2</v>
      </c>
      <c r="C220">
        <v>-4.3848976492881766E-3</v>
      </c>
      <c r="E220" s="3">
        <v>124.39986</v>
      </c>
      <c r="F220" s="3">
        <v>36.340580000000003</v>
      </c>
      <c r="H220">
        <f t="shared" si="6"/>
        <v>124.02599905689448</v>
      </c>
      <c r="I220">
        <f t="shared" si="7"/>
        <v>36.524991556988958</v>
      </c>
    </row>
    <row r="221" spans="1:9" x14ac:dyDescent="0.3">
      <c r="A221" s="1">
        <v>219</v>
      </c>
      <c r="B221">
        <v>-1.17521621286869E-2</v>
      </c>
      <c r="C221">
        <v>9.9916756153106689E-4</v>
      </c>
      <c r="E221" s="3">
        <v>124.39824</v>
      </c>
      <c r="F221" s="3">
        <v>36.33464</v>
      </c>
      <c r="H221">
        <f t="shared" si="6"/>
        <v>124.01027583589047</v>
      </c>
      <c r="I221">
        <f t="shared" si="7"/>
        <v>36.52060665933967</v>
      </c>
    </row>
    <row r="222" spans="1:9" x14ac:dyDescent="0.3">
      <c r="A222" s="1">
        <v>220</v>
      </c>
      <c r="B222">
        <v>-6.3326321542263031E-3</v>
      </c>
      <c r="C222">
        <v>-2.6001781225204468E-4</v>
      </c>
      <c r="E222" s="3">
        <v>124.40134999999999</v>
      </c>
      <c r="F222" s="3">
        <v>36.32911</v>
      </c>
      <c r="H222">
        <f t="shared" si="6"/>
        <v>123.99852367376178</v>
      </c>
      <c r="I222">
        <f t="shared" si="7"/>
        <v>36.521605826901201</v>
      </c>
    </row>
    <row r="223" spans="1:9" x14ac:dyDescent="0.3">
      <c r="A223" s="1">
        <v>221</v>
      </c>
      <c r="B223">
        <v>-1.0071899741888051E-3</v>
      </c>
      <c r="C223">
        <v>-1.035489141941071E-3</v>
      </c>
      <c r="E223" s="3">
        <v>124.40926</v>
      </c>
      <c r="F223" s="3">
        <v>36.324910000000003</v>
      </c>
      <c r="H223">
        <f t="shared" si="6"/>
        <v>123.99219104160755</v>
      </c>
      <c r="I223">
        <f t="shared" si="7"/>
        <v>36.521345809088949</v>
      </c>
    </row>
    <row r="224" spans="1:9" x14ac:dyDescent="0.3">
      <c r="A224" s="1">
        <v>222</v>
      </c>
      <c r="B224">
        <v>4.0719117969274521E-3</v>
      </c>
      <c r="C224">
        <v>-1.031160354614258E-5</v>
      </c>
      <c r="E224" s="3">
        <v>124.42175</v>
      </c>
      <c r="F224" s="3">
        <v>36.324280000000002</v>
      </c>
      <c r="H224">
        <f t="shared" si="6"/>
        <v>123.99118385163337</v>
      </c>
      <c r="I224">
        <f t="shared" si="7"/>
        <v>36.520310319947008</v>
      </c>
    </row>
    <row r="225" spans="1:9" x14ac:dyDescent="0.3">
      <c r="A225" s="1">
        <v>223</v>
      </c>
      <c r="B225">
        <v>2.374427393078804E-3</v>
      </c>
      <c r="C225">
        <v>6.0621649026870728E-4</v>
      </c>
      <c r="E225" s="3">
        <v>124.43774000000001</v>
      </c>
      <c r="F225" s="3">
        <v>36.328600000000002</v>
      </c>
      <c r="H225">
        <f t="shared" si="6"/>
        <v>123.99525576343029</v>
      </c>
      <c r="I225">
        <f t="shared" si="7"/>
        <v>36.520300008343462</v>
      </c>
    </row>
    <row r="226" spans="1:9" x14ac:dyDescent="0.3">
      <c r="A226" s="1">
        <v>224</v>
      </c>
      <c r="B226">
        <v>1.07363797724247E-3</v>
      </c>
      <c r="C226">
        <v>3.1663700938224788E-3</v>
      </c>
      <c r="E226" s="3">
        <v>124.45296</v>
      </c>
      <c r="F226" s="3">
        <v>36.337130000000002</v>
      </c>
      <c r="H226">
        <f t="shared" si="6"/>
        <v>123.99763019082337</v>
      </c>
      <c r="I226">
        <f t="shared" si="7"/>
        <v>36.52090622483373</v>
      </c>
    </row>
    <row r="227" spans="1:9" x14ac:dyDescent="0.3">
      <c r="A227" s="1">
        <v>225</v>
      </c>
      <c r="B227">
        <v>3.0989572405815119E-4</v>
      </c>
      <c r="C227">
        <v>7.8263655304908752E-3</v>
      </c>
      <c r="E227" s="3">
        <v>124.4639</v>
      </c>
      <c r="F227" s="3">
        <v>36.348939999999999</v>
      </c>
      <c r="H227">
        <f t="shared" si="6"/>
        <v>123.99870382880061</v>
      </c>
      <c r="I227">
        <f t="shared" si="7"/>
        <v>36.524072594927553</v>
      </c>
    </row>
    <row r="228" spans="1:9" x14ac:dyDescent="0.3">
      <c r="A228" s="1">
        <v>226</v>
      </c>
      <c r="B228">
        <v>-2.4202093482017521E-3</v>
      </c>
      <c r="C228">
        <v>7.6438412070274353E-3</v>
      </c>
      <c r="E228" s="3">
        <v>124.46787999999999</v>
      </c>
      <c r="F228" s="3">
        <v>36.363700000000001</v>
      </c>
      <c r="H228">
        <f t="shared" si="6"/>
        <v>123.99901372452467</v>
      </c>
      <c r="I228">
        <f t="shared" si="7"/>
        <v>36.531898960458044</v>
      </c>
    </row>
    <row r="229" spans="1:9" x14ac:dyDescent="0.3">
      <c r="A229" s="1">
        <v>227</v>
      </c>
      <c r="B229">
        <v>-5.4885949939489356E-3</v>
      </c>
      <c r="C229">
        <v>7.0297345519065857E-3</v>
      </c>
      <c r="E229" s="3">
        <v>124.46487999999999</v>
      </c>
      <c r="F229" s="3">
        <v>36.379219999999997</v>
      </c>
      <c r="H229">
        <f t="shared" si="6"/>
        <v>123.99659351517647</v>
      </c>
      <c r="I229">
        <f t="shared" si="7"/>
        <v>36.539542801665071</v>
      </c>
    </row>
    <row r="230" spans="1:9" x14ac:dyDescent="0.3">
      <c r="A230" s="1">
        <v>228</v>
      </c>
      <c r="B230">
        <v>-9.0434830635786057E-3</v>
      </c>
      <c r="C230">
        <v>5.4777488112449646E-3</v>
      </c>
      <c r="E230" s="3">
        <v>124.45797</v>
      </c>
      <c r="F230" s="3">
        <v>36.394689999999997</v>
      </c>
      <c r="H230">
        <f t="shared" si="6"/>
        <v>123.99110492018252</v>
      </c>
      <c r="I230">
        <f t="shared" si="7"/>
        <v>36.546572536216978</v>
      </c>
    </row>
    <row r="231" spans="1:9" x14ac:dyDescent="0.3">
      <c r="A231" s="1">
        <v>229</v>
      </c>
      <c r="B231">
        <v>-8.9771319180727005E-3</v>
      </c>
      <c r="C231">
        <v>3.1753256916999821E-3</v>
      </c>
      <c r="E231" s="3">
        <v>124.4487</v>
      </c>
      <c r="F231" s="3">
        <v>36.408270000000002</v>
      </c>
      <c r="H231">
        <f t="shared" si="6"/>
        <v>123.98206143711894</v>
      </c>
      <c r="I231">
        <f t="shared" si="7"/>
        <v>36.552050285028223</v>
      </c>
    </row>
    <row r="232" spans="1:9" x14ac:dyDescent="0.3">
      <c r="A232" s="1">
        <v>230</v>
      </c>
      <c r="B232">
        <v>-8.9598987251520157E-3</v>
      </c>
      <c r="C232">
        <v>1.0412856936454771E-3</v>
      </c>
      <c r="E232" s="3">
        <v>124.43856</v>
      </c>
      <c r="F232" s="3">
        <v>36.417720000000003</v>
      </c>
      <c r="H232">
        <f t="shared" si="6"/>
        <v>123.97308430520087</v>
      </c>
      <c r="I232">
        <f t="shared" si="7"/>
        <v>36.555225610719923</v>
      </c>
    </row>
    <row r="233" spans="1:9" x14ac:dyDescent="0.3">
      <c r="A233" s="1">
        <v>231</v>
      </c>
      <c r="B233">
        <v>-8.9947078377008438E-3</v>
      </c>
      <c r="C233">
        <v>-6.7383795976638794E-4</v>
      </c>
      <c r="E233" s="3">
        <v>124.42906000000001</v>
      </c>
      <c r="F233" s="3">
        <v>36.42333</v>
      </c>
      <c r="H233">
        <f t="shared" si="6"/>
        <v>123.96412440647572</v>
      </c>
      <c r="I233">
        <f t="shared" si="7"/>
        <v>36.556266896413568</v>
      </c>
    </row>
    <row r="234" spans="1:9" x14ac:dyDescent="0.3">
      <c r="A234" s="1">
        <v>232</v>
      </c>
      <c r="B234">
        <v>-5.5278120562434196E-3</v>
      </c>
      <c r="C234">
        <v>-1.4361366629600521E-3</v>
      </c>
      <c r="E234" s="3">
        <v>124.42348</v>
      </c>
      <c r="F234" s="3">
        <v>36.424999999999997</v>
      </c>
      <c r="H234">
        <f t="shared" si="6"/>
        <v>123.95512969863802</v>
      </c>
      <c r="I234">
        <f t="shared" si="7"/>
        <v>36.555593058453802</v>
      </c>
    </row>
    <row r="235" spans="1:9" x14ac:dyDescent="0.3">
      <c r="A235" s="1">
        <v>233</v>
      </c>
      <c r="B235">
        <v>-1.9521173089742661E-3</v>
      </c>
      <c r="C235">
        <v>-1.156143844127655E-3</v>
      </c>
      <c r="E235" s="3">
        <v>124.42453999999999</v>
      </c>
      <c r="F235" s="3">
        <v>36.424759999999999</v>
      </c>
      <c r="H235">
        <f t="shared" si="6"/>
        <v>123.94960188658177</v>
      </c>
      <c r="I235">
        <f t="shared" si="7"/>
        <v>36.554156921790842</v>
      </c>
    </row>
    <row r="236" spans="1:9" x14ac:dyDescent="0.3">
      <c r="A236" s="1">
        <v>234</v>
      </c>
      <c r="B236">
        <v>1.68563611805439E-3</v>
      </c>
      <c r="C236">
        <v>-3.9838254451751709E-5</v>
      </c>
      <c r="E236" s="3">
        <v>124.43161000000001</v>
      </c>
      <c r="F236" s="3">
        <v>36.424019999999999</v>
      </c>
      <c r="H236">
        <f t="shared" si="6"/>
        <v>123.9476497692728</v>
      </c>
      <c r="I236">
        <f t="shared" si="7"/>
        <v>36.553000777946714</v>
      </c>
    </row>
    <row r="237" spans="1:9" x14ac:dyDescent="0.3">
      <c r="A237" s="1">
        <v>235</v>
      </c>
      <c r="B237">
        <v>8.8338181376457214E-4</v>
      </c>
      <c r="C237">
        <v>4.8996508121490479E-4</v>
      </c>
      <c r="E237" s="3">
        <v>124.43980000000001</v>
      </c>
      <c r="F237" s="3">
        <v>36.4253</v>
      </c>
      <c r="H237">
        <f t="shared" si="6"/>
        <v>123.94933540539085</v>
      </c>
      <c r="I237">
        <f t="shared" si="7"/>
        <v>36.552960939692262</v>
      </c>
    </row>
    <row r="238" spans="1:9" x14ac:dyDescent="0.3">
      <c r="A238" s="1">
        <v>236</v>
      </c>
      <c r="B238">
        <v>2.9590912163257599E-5</v>
      </c>
      <c r="C238">
        <v>1.1952370405197139E-3</v>
      </c>
      <c r="E238" s="3">
        <v>124.44544</v>
      </c>
      <c r="F238" s="3">
        <v>36.42783</v>
      </c>
      <c r="H238">
        <f t="shared" si="6"/>
        <v>123.95021878720462</v>
      </c>
      <c r="I238">
        <f t="shared" si="7"/>
        <v>36.553450904773477</v>
      </c>
    </row>
    <row r="239" spans="1:9" x14ac:dyDescent="0.3">
      <c r="A239" s="1">
        <v>237</v>
      </c>
      <c r="B239">
        <v>-8.9055392891168594E-4</v>
      </c>
      <c r="C239">
        <v>2.06359475851059E-3</v>
      </c>
      <c r="E239" s="3">
        <v>124.44967</v>
      </c>
      <c r="F239" s="3">
        <v>36.434249999999999</v>
      </c>
      <c r="H239">
        <f t="shared" si="6"/>
        <v>123.95024837811678</v>
      </c>
      <c r="I239">
        <f t="shared" si="7"/>
        <v>36.554646141813997</v>
      </c>
    </row>
    <row r="240" spans="1:9" x14ac:dyDescent="0.3">
      <c r="E240" s="3">
        <v>124.44802</v>
      </c>
      <c r="F240" s="3">
        <v>36.443840000000002</v>
      </c>
      <c r="H240">
        <f t="shared" si="6"/>
        <v>123.94935782418787</v>
      </c>
      <c r="I240">
        <f t="shared" si="7"/>
        <v>36.556709736572508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0"/>
  <sheetViews>
    <sheetView workbookViewId="0">
      <selection activeCell="H2" sqref="H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-8.2152634859085083E-3</v>
      </c>
      <c r="C2">
        <v>6.9507136940956116E-3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0.11578175657191336</v>
      </c>
      <c r="L2" s="5">
        <f>SUMPRODUCT(ABS(F3:F240-I3:I240)/COUNT(I3:I240))</f>
        <v>0.10226186452875537</v>
      </c>
      <c r="M2" s="6">
        <f>AVERAGE(K2:L2)</f>
        <v>0.10902181055033436</v>
      </c>
    </row>
    <row r="3" spans="1:13" x14ac:dyDescent="0.3">
      <c r="A3" s="1">
        <v>1</v>
      </c>
      <c r="B3">
        <v>-4.6649724245071411E-3</v>
      </c>
      <c r="C3">
        <v>8.0225542187690735E-3</v>
      </c>
      <c r="E3" s="4">
        <v>125.07313000000001</v>
      </c>
      <c r="F3" s="4">
        <v>36.57497</v>
      </c>
      <c r="H3">
        <f>H2+B2</f>
        <v>125.07137473651409</v>
      </c>
      <c r="I3">
        <f>I2+C2</f>
        <v>36.585780713694099</v>
      </c>
    </row>
    <row r="4" spans="1:13" x14ac:dyDescent="0.3">
      <c r="A4" s="1">
        <v>2</v>
      </c>
      <c r="B4">
        <v>-2.513200044631958E-3</v>
      </c>
      <c r="C4">
        <v>8.6384192109107971E-3</v>
      </c>
      <c r="E4" s="4">
        <v>125.069</v>
      </c>
      <c r="F4" s="4">
        <v>36.57497</v>
      </c>
      <c r="H4">
        <f t="shared" ref="H4:H67" si="0">H3+B3</f>
        <v>125.06670976408958</v>
      </c>
      <c r="I4">
        <f t="shared" ref="I4:I67" si="1">I3+C3</f>
        <v>36.593803267912868</v>
      </c>
    </row>
    <row r="5" spans="1:13" x14ac:dyDescent="0.3">
      <c r="A5" s="1">
        <v>3</v>
      </c>
      <c r="B5">
        <v>-1.905933022499084E-3</v>
      </c>
      <c r="C5">
        <v>8.5946545004844666E-3</v>
      </c>
      <c r="E5" s="4">
        <v>125.06328999999999</v>
      </c>
      <c r="F5" s="4">
        <v>36.581569999999999</v>
      </c>
      <c r="H5">
        <f t="shared" si="0"/>
        <v>125.06419656404495</v>
      </c>
      <c r="I5">
        <f t="shared" si="1"/>
        <v>36.602441687123779</v>
      </c>
    </row>
    <row r="6" spans="1:13" x14ac:dyDescent="0.3">
      <c r="A6" s="1">
        <v>4</v>
      </c>
      <c r="B6">
        <v>-3.651589155197144E-3</v>
      </c>
      <c r="C6">
        <v>6.3563808798789978E-3</v>
      </c>
      <c r="E6" s="4">
        <v>125.05499</v>
      </c>
      <c r="F6" s="4">
        <v>36.59216</v>
      </c>
      <c r="H6">
        <f t="shared" si="0"/>
        <v>125.06229063102245</v>
      </c>
      <c r="I6">
        <f t="shared" si="1"/>
        <v>36.611036341624263</v>
      </c>
    </row>
    <row r="7" spans="1:13" x14ac:dyDescent="0.3">
      <c r="A7" s="1">
        <v>5</v>
      </c>
      <c r="B7">
        <v>-6.9487839937210083E-3</v>
      </c>
      <c r="C7">
        <v>4.3647810816764832E-3</v>
      </c>
      <c r="E7" s="4">
        <v>125.04492</v>
      </c>
      <c r="F7" s="4">
        <v>36.606349999999999</v>
      </c>
      <c r="H7">
        <f t="shared" si="0"/>
        <v>125.05863904186725</v>
      </c>
      <c r="I7">
        <f t="shared" si="1"/>
        <v>36.617392722504142</v>
      </c>
    </row>
    <row r="8" spans="1:13" x14ac:dyDescent="0.3">
      <c r="A8" s="1">
        <v>6</v>
      </c>
      <c r="B8">
        <v>-1.117296516895294E-2</v>
      </c>
      <c r="C8">
        <v>3.0610188841819759E-3</v>
      </c>
      <c r="E8" s="4">
        <v>125.03198999999999</v>
      </c>
      <c r="F8" s="4">
        <v>36.621519999999997</v>
      </c>
      <c r="H8">
        <f t="shared" si="0"/>
        <v>125.05169025787353</v>
      </c>
      <c r="I8">
        <f t="shared" si="1"/>
        <v>36.621757503585819</v>
      </c>
    </row>
    <row r="9" spans="1:13" x14ac:dyDescent="0.3">
      <c r="A9" s="1">
        <v>7</v>
      </c>
      <c r="B9">
        <v>-1.1860698461532589E-2</v>
      </c>
      <c r="C9">
        <v>3.5653635859489441E-3</v>
      </c>
      <c r="E9" s="4">
        <v>125.01675</v>
      </c>
      <c r="F9" s="4">
        <v>36.635219999999997</v>
      </c>
      <c r="H9">
        <f t="shared" si="0"/>
        <v>125.04051729270458</v>
      </c>
      <c r="I9">
        <f t="shared" si="1"/>
        <v>36.624818522470001</v>
      </c>
    </row>
    <row r="10" spans="1:13" x14ac:dyDescent="0.3">
      <c r="A10" s="1">
        <v>8</v>
      </c>
      <c r="B10">
        <v>-1.2673318386077881E-2</v>
      </c>
      <c r="C10">
        <v>3.899164497852325E-3</v>
      </c>
      <c r="E10" s="4">
        <v>124.9984</v>
      </c>
      <c r="F10" s="4">
        <v>36.646239999999999</v>
      </c>
      <c r="H10">
        <f t="shared" si="0"/>
        <v>125.02865659424305</v>
      </c>
      <c r="I10">
        <f t="shared" si="1"/>
        <v>36.62838388605595</v>
      </c>
    </row>
    <row r="11" spans="1:13" x14ac:dyDescent="0.3">
      <c r="A11" s="1">
        <v>9</v>
      </c>
      <c r="B11">
        <v>-1.359306275844574E-2</v>
      </c>
      <c r="C11">
        <v>4.0172114968299866E-3</v>
      </c>
      <c r="E11" s="4">
        <v>124.9776</v>
      </c>
      <c r="F11" s="4">
        <v>36.657400000000003</v>
      </c>
      <c r="H11">
        <f t="shared" si="0"/>
        <v>125.01598327585697</v>
      </c>
      <c r="I11">
        <f t="shared" si="1"/>
        <v>36.632283050553802</v>
      </c>
    </row>
    <row r="12" spans="1:13" x14ac:dyDescent="0.3">
      <c r="A12" s="1">
        <v>10</v>
      </c>
      <c r="B12">
        <v>-1.1301174759864811E-2</v>
      </c>
      <c r="C12">
        <v>6.501324474811554E-3</v>
      </c>
      <c r="E12" s="4">
        <v>124.9585</v>
      </c>
      <c r="F12" s="4">
        <v>36.6678</v>
      </c>
      <c r="H12">
        <f t="shared" si="0"/>
        <v>125.00239021309852</v>
      </c>
      <c r="I12">
        <f t="shared" si="1"/>
        <v>36.636300262050632</v>
      </c>
    </row>
    <row r="13" spans="1:13" x14ac:dyDescent="0.3">
      <c r="A13" s="1">
        <v>11</v>
      </c>
      <c r="B13">
        <v>-9.0310275554656982E-3</v>
      </c>
      <c r="C13">
        <v>8.9539960026741028E-3</v>
      </c>
      <c r="E13" s="4">
        <v>124.94477000000001</v>
      </c>
      <c r="F13" s="4">
        <v>36.676960000000001</v>
      </c>
      <c r="H13">
        <f t="shared" si="0"/>
        <v>124.99108903833866</v>
      </c>
      <c r="I13">
        <f t="shared" si="1"/>
        <v>36.642801586525444</v>
      </c>
    </row>
    <row r="14" spans="1:13" x14ac:dyDescent="0.3">
      <c r="A14" s="1">
        <v>12</v>
      </c>
      <c r="B14">
        <v>-6.7936182022094727E-3</v>
      </c>
      <c r="C14">
        <v>1.136557012796402E-2</v>
      </c>
      <c r="E14" s="4">
        <v>124.93661</v>
      </c>
      <c r="F14" s="4">
        <v>36.687100000000001</v>
      </c>
      <c r="H14">
        <f t="shared" si="0"/>
        <v>124.98205801078319</v>
      </c>
      <c r="I14">
        <f t="shared" si="1"/>
        <v>36.651755582528118</v>
      </c>
    </row>
    <row r="15" spans="1:13" x14ac:dyDescent="0.3">
      <c r="A15" s="1">
        <v>13</v>
      </c>
      <c r="B15">
        <v>-6.462588906288147E-3</v>
      </c>
      <c r="C15">
        <v>1.2169308960437769E-2</v>
      </c>
      <c r="E15" s="4">
        <v>124.93407000000001</v>
      </c>
      <c r="F15" s="4">
        <v>36.698619999999998</v>
      </c>
      <c r="H15">
        <f t="shared" si="0"/>
        <v>124.97526439258098</v>
      </c>
      <c r="I15">
        <f t="shared" si="1"/>
        <v>36.663121152656082</v>
      </c>
    </row>
    <row r="16" spans="1:13" x14ac:dyDescent="0.3">
      <c r="A16" s="1">
        <v>14</v>
      </c>
      <c r="B16">
        <v>-6.140291690826416E-3</v>
      </c>
      <c r="C16">
        <v>1.296422630548477E-2</v>
      </c>
      <c r="E16" s="4">
        <v>124.93317999999999</v>
      </c>
      <c r="F16" s="4">
        <v>36.712829999999997</v>
      </c>
      <c r="H16">
        <f t="shared" si="0"/>
        <v>124.96880180367469</v>
      </c>
      <c r="I16">
        <f t="shared" si="1"/>
        <v>36.67529046161652</v>
      </c>
    </row>
    <row r="17" spans="1:9" x14ac:dyDescent="0.3">
      <c r="A17" s="1">
        <v>15</v>
      </c>
      <c r="B17">
        <v>-5.8256089687347412E-3</v>
      </c>
      <c r="C17">
        <v>1.370733231306076E-2</v>
      </c>
      <c r="E17" s="4">
        <v>124.93335999999999</v>
      </c>
      <c r="F17" s="4">
        <v>36.72824</v>
      </c>
      <c r="H17">
        <f t="shared" si="0"/>
        <v>124.96266151198387</v>
      </c>
      <c r="I17">
        <f t="shared" si="1"/>
        <v>36.688254687922004</v>
      </c>
    </row>
    <row r="18" spans="1:9" x14ac:dyDescent="0.3">
      <c r="A18" s="1">
        <v>16</v>
      </c>
      <c r="B18">
        <v>-9.1077834367752075E-3</v>
      </c>
      <c r="C18">
        <v>1.139555126428604E-2</v>
      </c>
      <c r="E18" s="4">
        <v>124.9319</v>
      </c>
      <c r="F18" s="4">
        <v>36.745600000000003</v>
      </c>
      <c r="H18">
        <f t="shared" si="0"/>
        <v>124.95683590301513</v>
      </c>
      <c r="I18">
        <f t="shared" si="1"/>
        <v>36.701962020235065</v>
      </c>
    </row>
    <row r="19" spans="1:9" x14ac:dyDescent="0.3">
      <c r="A19" s="1">
        <v>17</v>
      </c>
      <c r="B19">
        <v>-1.239567995071411E-2</v>
      </c>
      <c r="C19">
        <v>9.0982541441917419E-3</v>
      </c>
      <c r="E19" s="4">
        <v>124.92658</v>
      </c>
      <c r="F19" s="4">
        <v>36.76437</v>
      </c>
      <c r="H19">
        <f t="shared" si="0"/>
        <v>124.94772811957836</v>
      </c>
      <c r="I19">
        <f t="shared" si="1"/>
        <v>36.713357571499351</v>
      </c>
    </row>
    <row r="20" spans="1:9" x14ac:dyDescent="0.3">
      <c r="A20" s="1">
        <v>18</v>
      </c>
      <c r="B20">
        <v>-1.574338972568512E-2</v>
      </c>
      <c r="C20">
        <v>6.9651380181312561E-3</v>
      </c>
      <c r="E20" s="4">
        <v>124.91656999999999</v>
      </c>
      <c r="F20" s="4">
        <v>36.782609999999998</v>
      </c>
      <c r="H20">
        <f t="shared" si="0"/>
        <v>124.93533243962764</v>
      </c>
      <c r="I20">
        <f t="shared" si="1"/>
        <v>36.722455825643543</v>
      </c>
    </row>
    <row r="21" spans="1:9" x14ac:dyDescent="0.3">
      <c r="A21" s="1">
        <v>19</v>
      </c>
      <c r="B21">
        <v>-1.7391785979270939E-2</v>
      </c>
      <c r="C21">
        <v>5.8385208249092102E-3</v>
      </c>
      <c r="E21" s="4">
        <v>124.90226</v>
      </c>
      <c r="F21" s="4">
        <v>36.797730000000001</v>
      </c>
      <c r="H21">
        <f t="shared" si="0"/>
        <v>124.91958904990196</v>
      </c>
      <c r="I21">
        <f t="shared" si="1"/>
        <v>36.729420963661674</v>
      </c>
    </row>
    <row r="22" spans="1:9" x14ac:dyDescent="0.3">
      <c r="A22" s="1">
        <v>20</v>
      </c>
      <c r="B22">
        <v>-1.9098922610282901E-2</v>
      </c>
      <c r="C22">
        <v>4.7578886151313782E-3</v>
      </c>
      <c r="E22" s="4">
        <v>124.88330999999999</v>
      </c>
      <c r="F22" s="4">
        <v>36.810029999999998</v>
      </c>
      <c r="H22">
        <f t="shared" si="0"/>
        <v>124.90219726392269</v>
      </c>
      <c r="I22">
        <f t="shared" si="1"/>
        <v>36.735259484486583</v>
      </c>
    </row>
    <row r="23" spans="1:9" x14ac:dyDescent="0.3">
      <c r="A23" s="1">
        <v>21</v>
      </c>
      <c r="B23">
        <v>-2.087150514125824E-2</v>
      </c>
      <c r="C23">
        <v>3.7428960204124451E-3</v>
      </c>
      <c r="E23" s="4">
        <v>124.86344</v>
      </c>
      <c r="F23" s="4">
        <v>36.819290000000002</v>
      </c>
      <c r="H23">
        <f t="shared" si="0"/>
        <v>124.8830983413124</v>
      </c>
      <c r="I23">
        <f t="shared" si="1"/>
        <v>36.740017373101715</v>
      </c>
    </row>
    <row r="24" spans="1:9" x14ac:dyDescent="0.3">
      <c r="A24" s="1">
        <v>22</v>
      </c>
      <c r="B24">
        <v>-1.889589428901672E-2</v>
      </c>
      <c r="C24">
        <v>5.4353103041648856E-3</v>
      </c>
      <c r="E24" s="4">
        <v>124.84507000000001</v>
      </c>
      <c r="F24" s="4">
        <v>36.827170000000002</v>
      </c>
      <c r="H24">
        <f t="shared" si="0"/>
        <v>124.86222683617115</v>
      </c>
      <c r="I24">
        <f t="shared" si="1"/>
        <v>36.743760269122127</v>
      </c>
    </row>
    <row r="25" spans="1:9" x14ac:dyDescent="0.3">
      <c r="A25" s="1">
        <v>23</v>
      </c>
      <c r="B25">
        <v>-1.7001718282699581E-2</v>
      </c>
      <c r="C25">
        <v>7.0996209979057312E-3</v>
      </c>
      <c r="E25" s="4">
        <v>124.83069</v>
      </c>
      <c r="F25" s="4">
        <v>36.830719999999999</v>
      </c>
      <c r="H25">
        <f t="shared" si="0"/>
        <v>124.84333094188213</v>
      </c>
      <c r="I25">
        <f t="shared" si="1"/>
        <v>36.749195579426292</v>
      </c>
    </row>
    <row r="26" spans="1:9" x14ac:dyDescent="0.3">
      <c r="A26" s="1">
        <v>24</v>
      </c>
      <c r="B26">
        <v>-1.520639657974243E-2</v>
      </c>
      <c r="C26">
        <v>8.7413862347602844E-3</v>
      </c>
      <c r="E26" s="4">
        <v>124.81923999999999</v>
      </c>
      <c r="F26" s="4">
        <v>36.832470000000001</v>
      </c>
      <c r="H26">
        <f t="shared" si="0"/>
        <v>124.82632922359943</v>
      </c>
      <c r="I26">
        <f t="shared" si="1"/>
        <v>36.756295200424198</v>
      </c>
    </row>
    <row r="27" spans="1:9" x14ac:dyDescent="0.3">
      <c r="A27" s="1">
        <v>25</v>
      </c>
      <c r="B27">
        <v>-1.319634914398193E-2</v>
      </c>
      <c r="C27">
        <v>1.1443682014942169E-2</v>
      </c>
      <c r="E27" s="4">
        <v>124.81135</v>
      </c>
      <c r="F27" s="4">
        <v>36.835250000000002</v>
      </c>
      <c r="H27">
        <f t="shared" si="0"/>
        <v>124.81112282701969</v>
      </c>
      <c r="I27">
        <f t="shared" si="1"/>
        <v>36.765036586658958</v>
      </c>
    </row>
    <row r="28" spans="1:9" x14ac:dyDescent="0.3">
      <c r="A28" s="1">
        <v>26</v>
      </c>
      <c r="B28">
        <v>-1.113809645175934E-2</v>
      </c>
      <c r="C28">
        <v>1.4099933207035059E-2</v>
      </c>
      <c r="E28" s="4">
        <v>124.80562999999999</v>
      </c>
      <c r="F28" s="4">
        <v>36.841340000000002</v>
      </c>
      <c r="H28">
        <f t="shared" si="0"/>
        <v>124.79792647787571</v>
      </c>
      <c r="I28">
        <f t="shared" si="1"/>
        <v>36.7764802686739</v>
      </c>
    </row>
    <row r="29" spans="1:9" x14ac:dyDescent="0.3">
      <c r="A29" s="1">
        <v>27</v>
      </c>
      <c r="B29">
        <v>-9.0647339820861816E-3</v>
      </c>
      <c r="C29">
        <v>1.6662083566188809E-2</v>
      </c>
      <c r="E29" s="4">
        <v>124.80152</v>
      </c>
      <c r="F29" s="4">
        <v>36.849939999999997</v>
      </c>
      <c r="H29">
        <f t="shared" si="0"/>
        <v>124.78678838142395</v>
      </c>
      <c r="I29">
        <f t="shared" si="1"/>
        <v>36.790580201880935</v>
      </c>
    </row>
    <row r="30" spans="1:9" x14ac:dyDescent="0.3">
      <c r="A30" s="1">
        <v>28</v>
      </c>
      <c r="B30">
        <v>-8.9927017688751221E-3</v>
      </c>
      <c r="C30">
        <v>1.3268895447254179E-2</v>
      </c>
      <c r="E30" s="4">
        <v>124.79558</v>
      </c>
      <c r="F30" s="4">
        <v>36.864420000000003</v>
      </c>
      <c r="H30">
        <f t="shared" si="0"/>
        <v>124.77772364744186</v>
      </c>
      <c r="I30">
        <f t="shared" si="1"/>
        <v>36.807242285447124</v>
      </c>
    </row>
    <row r="31" spans="1:9" x14ac:dyDescent="0.3">
      <c r="A31" s="1">
        <v>29</v>
      </c>
      <c r="B31">
        <v>-7.8893899917602539E-3</v>
      </c>
      <c r="C31">
        <v>9.9673792719841003E-3</v>
      </c>
      <c r="E31" s="4">
        <v>124.78677999999999</v>
      </c>
      <c r="F31" s="4">
        <v>36.884869999999999</v>
      </c>
      <c r="H31">
        <f t="shared" si="0"/>
        <v>124.76873094567298</v>
      </c>
      <c r="I31">
        <f t="shared" si="1"/>
        <v>36.820511180894378</v>
      </c>
    </row>
    <row r="32" spans="1:9" x14ac:dyDescent="0.3">
      <c r="A32" s="1">
        <v>30</v>
      </c>
      <c r="B32">
        <v>-6.5197795629501343E-3</v>
      </c>
      <c r="C32">
        <v>7.2700604796409607E-3</v>
      </c>
      <c r="E32" s="4">
        <v>124.77500000000001</v>
      </c>
      <c r="F32" s="4">
        <v>36.907809999999998</v>
      </c>
      <c r="H32">
        <f t="shared" si="0"/>
        <v>124.76084155568122</v>
      </c>
      <c r="I32">
        <f t="shared" si="1"/>
        <v>36.830478560166362</v>
      </c>
    </row>
    <row r="33" spans="1:9" x14ac:dyDescent="0.3">
      <c r="A33" s="1">
        <v>31</v>
      </c>
      <c r="B33">
        <v>-8.0516040325164795E-3</v>
      </c>
      <c r="C33">
        <v>5.4854080080986023E-3</v>
      </c>
      <c r="E33" s="4">
        <v>124.75838</v>
      </c>
      <c r="F33" s="4">
        <v>36.930100000000003</v>
      </c>
      <c r="H33">
        <f t="shared" si="0"/>
        <v>124.75432177611827</v>
      </c>
      <c r="I33">
        <f t="shared" si="1"/>
        <v>36.837748620646003</v>
      </c>
    </row>
    <row r="34" spans="1:9" x14ac:dyDescent="0.3">
      <c r="A34" s="1">
        <v>32</v>
      </c>
      <c r="B34">
        <v>-9.2686563730239868E-3</v>
      </c>
      <c r="C34">
        <v>3.5467669367790222E-3</v>
      </c>
      <c r="E34" s="4">
        <v>124.73972999999999</v>
      </c>
      <c r="F34" s="4">
        <v>36.94997</v>
      </c>
      <c r="H34">
        <f t="shared" si="0"/>
        <v>124.74627017208576</v>
      </c>
      <c r="I34">
        <f t="shared" si="1"/>
        <v>36.843234028654102</v>
      </c>
    </row>
    <row r="35" spans="1:9" x14ac:dyDescent="0.3">
      <c r="A35" s="1">
        <v>33</v>
      </c>
      <c r="B35">
        <v>-1.012933254241943E-2</v>
      </c>
      <c r="C35">
        <v>1.4351159334182739E-3</v>
      </c>
      <c r="E35" s="4">
        <v>124.72099</v>
      </c>
      <c r="F35" s="4">
        <v>36.96631</v>
      </c>
      <c r="H35">
        <f t="shared" si="0"/>
        <v>124.73700151571273</v>
      </c>
      <c r="I35">
        <f t="shared" si="1"/>
        <v>36.846780795590881</v>
      </c>
    </row>
    <row r="36" spans="1:9" x14ac:dyDescent="0.3">
      <c r="A36" s="1">
        <v>34</v>
      </c>
      <c r="B36">
        <v>-7.9328417778015137E-3</v>
      </c>
      <c r="C36">
        <v>3.128893673419952E-3</v>
      </c>
      <c r="E36" s="4">
        <v>124.70412</v>
      </c>
      <c r="F36" s="4">
        <v>36.977679999999999</v>
      </c>
      <c r="H36">
        <f t="shared" si="0"/>
        <v>124.72687218317031</v>
      </c>
      <c r="I36">
        <f t="shared" si="1"/>
        <v>36.848215911524299</v>
      </c>
    </row>
    <row r="37" spans="1:9" x14ac:dyDescent="0.3">
      <c r="A37" s="1">
        <v>35</v>
      </c>
      <c r="B37">
        <v>-5.7680308818817139E-3</v>
      </c>
      <c r="C37">
        <v>4.7965124249458313E-3</v>
      </c>
      <c r="E37" s="4">
        <v>124.69154</v>
      </c>
      <c r="F37" s="4">
        <v>36.982140000000001</v>
      </c>
      <c r="H37">
        <f t="shared" si="0"/>
        <v>124.71893934139251</v>
      </c>
      <c r="I37">
        <f t="shared" si="1"/>
        <v>36.851344805197719</v>
      </c>
    </row>
    <row r="38" spans="1:9" x14ac:dyDescent="0.3">
      <c r="A38" s="1">
        <v>36</v>
      </c>
      <c r="B38">
        <v>-3.8533061742782588E-3</v>
      </c>
      <c r="C38">
        <v>6.3691511750221252E-3</v>
      </c>
      <c r="E38" s="4">
        <v>124.68541999999999</v>
      </c>
      <c r="F38" s="4">
        <v>36.97974</v>
      </c>
      <c r="H38">
        <f t="shared" si="0"/>
        <v>124.71317131051063</v>
      </c>
      <c r="I38">
        <f t="shared" si="1"/>
        <v>36.856141317622665</v>
      </c>
    </row>
    <row r="39" spans="1:9" x14ac:dyDescent="0.3">
      <c r="A39" s="1">
        <v>37</v>
      </c>
      <c r="B39">
        <v>-2.2121518850326538E-3</v>
      </c>
      <c r="C39">
        <v>8.1294998526573181E-3</v>
      </c>
      <c r="E39" s="4">
        <v>124.68491</v>
      </c>
      <c r="F39" s="4">
        <v>36.971260000000001</v>
      </c>
      <c r="H39">
        <f t="shared" si="0"/>
        <v>124.70931800433635</v>
      </c>
      <c r="I39">
        <f t="shared" si="1"/>
        <v>36.862510468797687</v>
      </c>
    </row>
    <row r="40" spans="1:9" x14ac:dyDescent="0.3">
      <c r="A40" s="1">
        <v>38</v>
      </c>
      <c r="B40">
        <v>-1.6545504331588749E-3</v>
      </c>
      <c r="C40">
        <v>9.585849940776825E-3</v>
      </c>
      <c r="E40" s="4">
        <v>124.68742</v>
      </c>
      <c r="F40" s="4">
        <v>36.960070000000002</v>
      </c>
      <c r="H40">
        <f t="shared" si="0"/>
        <v>124.70710585245132</v>
      </c>
      <c r="I40">
        <f t="shared" si="1"/>
        <v>36.870639968650345</v>
      </c>
    </row>
    <row r="41" spans="1:9" x14ac:dyDescent="0.3">
      <c r="A41" s="1">
        <v>39</v>
      </c>
      <c r="B41">
        <v>-2.4844557046890259E-3</v>
      </c>
      <c r="C41">
        <v>1.0649465024471279E-2</v>
      </c>
      <c r="E41" s="4">
        <v>124.68942</v>
      </c>
      <c r="F41" s="4">
        <v>36.948819999999998</v>
      </c>
      <c r="H41">
        <f t="shared" si="0"/>
        <v>124.70545130201816</v>
      </c>
      <c r="I41">
        <f t="shared" si="1"/>
        <v>36.880225818591121</v>
      </c>
    </row>
    <row r="42" spans="1:9" x14ac:dyDescent="0.3">
      <c r="A42" s="1">
        <v>40</v>
      </c>
      <c r="B42">
        <v>-7.1981102228164673E-3</v>
      </c>
      <c r="C42">
        <v>7.9739168286323547E-3</v>
      </c>
      <c r="E42" s="4">
        <v>124.68759</v>
      </c>
      <c r="F42" s="4">
        <v>36.941389999999998</v>
      </c>
      <c r="H42">
        <f t="shared" si="0"/>
        <v>124.70296684631347</v>
      </c>
      <c r="I42">
        <f t="shared" si="1"/>
        <v>36.890875283615593</v>
      </c>
    </row>
    <row r="43" spans="1:9" x14ac:dyDescent="0.3">
      <c r="A43" s="1">
        <v>41</v>
      </c>
      <c r="B43">
        <v>-1.2283638119697571E-2</v>
      </c>
      <c r="C43">
        <v>4.9249902367591858E-3</v>
      </c>
      <c r="E43" s="4">
        <v>124.68013999999999</v>
      </c>
      <c r="F43" s="4">
        <v>36.939419999999998</v>
      </c>
      <c r="H43">
        <f t="shared" si="0"/>
        <v>124.69576873609066</v>
      </c>
      <c r="I43">
        <f t="shared" si="1"/>
        <v>36.898849200444225</v>
      </c>
    </row>
    <row r="44" spans="1:9" x14ac:dyDescent="0.3">
      <c r="A44" s="1">
        <v>42</v>
      </c>
      <c r="B44">
        <v>-1.5992596745491031E-2</v>
      </c>
      <c r="C44">
        <v>2.0081326365470891E-3</v>
      </c>
      <c r="E44" s="4">
        <v>124.66486</v>
      </c>
      <c r="F44" s="4">
        <v>36.941800000000001</v>
      </c>
      <c r="H44">
        <f t="shared" si="0"/>
        <v>124.68348509797096</v>
      </c>
      <c r="I44">
        <f t="shared" si="1"/>
        <v>36.903774190680984</v>
      </c>
    </row>
    <row r="45" spans="1:9" x14ac:dyDescent="0.3">
      <c r="A45" s="1">
        <v>43</v>
      </c>
      <c r="B45">
        <v>-1.862345635890961E-2</v>
      </c>
      <c r="C45">
        <v>-1.0161921381950381E-3</v>
      </c>
      <c r="E45" s="4">
        <v>124.64493</v>
      </c>
      <c r="F45" s="4">
        <v>36.94661</v>
      </c>
      <c r="H45">
        <f t="shared" si="0"/>
        <v>124.66749250122547</v>
      </c>
      <c r="I45">
        <f t="shared" si="1"/>
        <v>36.905782323317531</v>
      </c>
    </row>
    <row r="46" spans="1:9" x14ac:dyDescent="0.3">
      <c r="A46" s="1">
        <v>44</v>
      </c>
      <c r="B46">
        <v>-1.976273953914642E-2</v>
      </c>
      <c r="C46">
        <v>-3.8763433694839482E-3</v>
      </c>
      <c r="E46" s="4">
        <v>124.62126000000001</v>
      </c>
      <c r="F46" s="4">
        <v>36.951999999999998</v>
      </c>
      <c r="H46">
        <f t="shared" si="0"/>
        <v>124.64886904486656</v>
      </c>
      <c r="I46">
        <f t="shared" si="1"/>
        <v>36.904766131179336</v>
      </c>
    </row>
    <row r="47" spans="1:9" x14ac:dyDescent="0.3">
      <c r="A47" s="1">
        <v>45</v>
      </c>
      <c r="B47">
        <v>-2.005140483379364E-2</v>
      </c>
      <c r="C47">
        <v>-6.7157968878746033E-3</v>
      </c>
      <c r="E47" s="4">
        <v>124.59541</v>
      </c>
      <c r="F47" s="4">
        <v>36.958390000000001</v>
      </c>
      <c r="H47">
        <f t="shared" si="0"/>
        <v>124.62910630532741</v>
      </c>
      <c r="I47">
        <f t="shared" si="1"/>
        <v>36.900889787809852</v>
      </c>
    </row>
    <row r="48" spans="1:9" x14ac:dyDescent="0.3">
      <c r="A48" s="1">
        <v>46</v>
      </c>
      <c r="B48">
        <v>-1.8655076622962952E-2</v>
      </c>
      <c r="C48">
        <v>-7.0680826902389526E-3</v>
      </c>
      <c r="E48" s="4">
        <v>124.57032</v>
      </c>
      <c r="F48" s="4">
        <v>36.962269999999997</v>
      </c>
      <c r="H48">
        <f t="shared" si="0"/>
        <v>124.60905490049362</v>
      </c>
      <c r="I48">
        <f t="shared" si="1"/>
        <v>36.894173990921978</v>
      </c>
    </row>
    <row r="49" spans="1:9" x14ac:dyDescent="0.3">
      <c r="A49" s="1">
        <v>47</v>
      </c>
      <c r="B49">
        <v>-1.7965331673622131E-2</v>
      </c>
      <c r="C49">
        <v>-7.9594328999519348E-3</v>
      </c>
      <c r="E49" s="4">
        <v>124.54853</v>
      </c>
      <c r="F49" s="4">
        <v>36.961289999999998</v>
      </c>
      <c r="H49">
        <f t="shared" si="0"/>
        <v>124.59039982387065</v>
      </c>
      <c r="I49">
        <f t="shared" si="1"/>
        <v>36.887105908231739</v>
      </c>
    </row>
    <row r="50" spans="1:9" x14ac:dyDescent="0.3">
      <c r="A50" s="1">
        <v>48</v>
      </c>
      <c r="B50">
        <v>-1.8320515751838681E-2</v>
      </c>
      <c r="C50">
        <v>-9.3935281038284302E-3</v>
      </c>
      <c r="E50" s="4">
        <v>124.53182</v>
      </c>
      <c r="F50" s="4">
        <v>36.956069999999997</v>
      </c>
      <c r="H50">
        <f t="shared" si="0"/>
        <v>124.57243449219703</v>
      </c>
      <c r="I50">
        <f t="shared" si="1"/>
        <v>36.879146475331787</v>
      </c>
    </row>
    <row r="51" spans="1:9" x14ac:dyDescent="0.3">
      <c r="A51" s="1">
        <v>49</v>
      </c>
      <c r="B51">
        <v>-1.5604510903358459E-2</v>
      </c>
      <c r="C51">
        <v>-6.2754973769187927E-3</v>
      </c>
      <c r="E51" s="4">
        <v>124.52052</v>
      </c>
      <c r="F51" s="4">
        <v>36.946669999999997</v>
      </c>
      <c r="H51">
        <f t="shared" si="0"/>
        <v>124.55411397644519</v>
      </c>
      <c r="I51">
        <f t="shared" si="1"/>
        <v>36.869752947227958</v>
      </c>
    </row>
    <row r="52" spans="1:9" x14ac:dyDescent="0.3">
      <c r="A52" s="1">
        <v>50</v>
      </c>
      <c r="B52">
        <v>-1.296214759349823E-2</v>
      </c>
      <c r="C52">
        <v>-3.403551876544952E-3</v>
      </c>
      <c r="E52" s="4">
        <v>124.51472</v>
      </c>
      <c r="F52" s="4">
        <v>36.935339999999997</v>
      </c>
      <c r="H52">
        <f t="shared" si="0"/>
        <v>124.53850946554184</v>
      </c>
      <c r="I52">
        <f t="shared" si="1"/>
        <v>36.86347744985104</v>
      </c>
    </row>
    <row r="53" spans="1:9" x14ac:dyDescent="0.3">
      <c r="A53" s="1">
        <v>51</v>
      </c>
      <c r="B53">
        <v>-1.0766401886940001E-2</v>
      </c>
      <c r="C53">
        <v>-7.86609947681427E-4</v>
      </c>
      <c r="E53" s="4">
        <v>124.51246</v>
      </c>
      <c r="F53" s="4">
        <v>36.925669999999997</v>
      </c>
      <c r="H53">
        <f t="shared" si="0"/>
        <v>124.52554731794834</v>
      </c>
      <c r="I53">
        <f t="shared" si="1"/>
        <v>36.860073897974495</v>
      </c>
    </row>
    <row r="54" spans="1:9" x14ac:dyDescent="0.3">
      <c r="A54" s="1">
        <v>52</v>
      </c>
      <c r="B54">
        <v>-3.532841801643372E-3</v>
      </c>
      <c r="C54">
        <v>-1.01778656244278E-3</v>
      </c>
      <c r="E54" s="4">
        <v>124.51305000000001</v>
      </c>
      <c r="F54" s="4">
        <v>36.920079999999999</v>
      </c>
      <c r="H54">
        <f t="shared" si="0"/>
        <v>124.5147809160614</v>
      </c>
      <c r="I54">
        <f t="shared" si="1"/>
        <v>36.859287288026813</v>
      </c>
    </row>
    <row r="55" spans="1:9" x14ac:dyDescent="0.3">
      <c r="A55" s="1">
        <v>53</v>
      </c>
      <c r="B55">
        <v>-1.2000501155853269E-3</v>
      </c>
      <c r="C55">
        <v>-1.124106347560883E-3</v>
      </c>
      <c r="E55" s="4">
        <v>124.51205</v>
      </c>
      <c r="F55" s="4">
        <v>36.919199999999996</v>
      </c>
      <c r="H55">
        <f t="shared" si="0"/>
        <v>124.51124807425975</v>
      </c>
      <c r="I55">
        <f t="shared" si="1"/>
        <v>36.85826950146437</v>
      </c>
    </row>
    <row r="56" spans="1:9" x14ac:dyDescent="0.3">
      <c r="A56" s="1">
        <v>54</v>
      </c>
      <c r="B56">
        <v>-4.136994481086731E-3</v>
      </c>
      <c r="C56">
        <v>-1.315541565418243E-3</v>
      </c>
      <c r="E56" s="4">
        <v>124.5094</v>
      </c>
      <c r="F56" s="4">
        <v>36.922049999999999</v>
      </c>
      <c r="H56">
        <f t="shared" si="0"/>
        <v>124.51004802414417</v>
      </c>
      <c r="I56">
        <f t="shared" si="1"/>
        <v>36.85714539511681</v>
      </c>
    </row>
    <row r="57" spans="1:9" x14ac:dyDescent="0.3">
      <c r="A57" s="1">
        <v>55</v>
      </c>
      <c r="B57">
        <v>-6.7168623208999634E-3</v>
      </c>
      <c r="C57">
        <v>-4.7870203852653503E-3</v>
      </c>
      <c r="E57" s="4">
        <v>124.50471</v>
      </c>
      <c r="F57" s="4">
        <v>36.928109999999997</v>
      </c>
      <c r="H57">
        <f t="shared" si="0"/>
        <v>124.50591102966308</v>
      </c>
      <c r="I57">
        <f t="shared" si="1"/>
        <v>36.855829853551391</v>
      </c>
    </row>
    <row r="58" spans="1:9" x14ac:dyDescent="0.3">
      <c r="A58" s="1">
        <v>56</v>
      </c>
      <c r="B58">
        <v>-9.4252526760101318E-3</v>
      </c>
      <c r="C58">
        <v>-8.4710940718650818E-3</v>
      </c>
      <c r="E58" s="4">
        <v>124.49755</v>
      </c>
      <c r="F58" s="4">
        <v>36.934370000000001</v>
      </c>
      <c r="H58">
        <f t="shared" si="0"/>
        <v>124.49919416734218</v>
      </c>
      <c r="I58">
        <f t="shared" si="1"/>
        <v>36.851042833166126</v>
      </c>
    </row>
    <row r="59" spans="1:9" x14ac:dyDescent="0.3">
      <c r="A59" s="1">
        <v>57</v>
      </c>
      <c r="B59">
        <v>-1.185588538646698E-2</v>
      </c>
      <c r="C59">
        <v>-1.2406818568706511E-2</v>
      </c>
      <c r="E59" s="4">
        <v>124.48833</v>
      </c>
      <c r="F59" s="4">
        <v>36.937289999999997</v>
      </c>
      <c r="H59">
        <f t="shared" si="0"/>
        <v>124.48976891466617</v>
      </c>
      <c r="I59">
        <f t="shared" si="1"/>
        <v>36.842571739094261</v>
      </c>
    </row>
    <row r="60" spans="1:9" x14ac:dyDescent="0.3">
      <c r="A60" s="1">
        <v>58</v>
      </c>
      <c r="B60">
        <v>-9.7107291221618652E-3</v>
      </c>
      <c r="C60">
        <v>-1.240355521440506E-2</v>
      </c>
      <c r="E60" s="4">
        <v>124.47552</v>
      </c>
      <c r="F60" s="4">
        <v>36.936669999999999</v>
      </c>
      <c r="H60">
        <f t="shared" si="0"/>
        <v>124.4779130292797</v>
      </c>
      <c r="I60">
        <f t="shared" si="1"/>
        <v>36.830164920525554</v>
      </c>
    </row>
    <row r="61" spans="1:9" x14ac:dyDescent="0.3">
      <c r="A61" s="1">
        <v>59</v>
      </c>
      <c r="B61">
        <v>-7.4219852685928336E-3</v>
      </c>
      <c r="C61">
        <v>-1.2483552098274229E-2</v>
      </c>
      <c r="E61" s="4">
        <v>124.4623</v>
      </c>
      <c r="F61" s="4">
        <v>36.932009999999998</v>
      </c>
      <c r="H61">
        <f t="shared" si="0"/>
        <v>124.46820230015754</v>
      </c>
      <c r="I61">
        <f t="shared" si="1"/>
        <v>36.817761365311149</v>
      </c>
    </row>
    <row r="62" spans="1:9" x14ac:dyDescent="0.3">
      <c r="A62" s="1">
        <v>60</v>
      </c>
      <c r="B62">
        <v>-5.5338591337203979E-3</v>
      </c>
      <c r="C62">
        <v>-1.2612000107765199E-2</v>
      </c>
      <c r="E62" s="4">
        <v>124.45135000000001</v>
      </c>
      <c r="F62" s="4">
        <v>36.923580000000001</v>
      </c>
      <c r="H62">
        <f t="shared" si="0"/>
        <v>124.46078031488895</v>
      </c>
      <c r="I62">
        <f t="shared" si="1"/>
        <v>36.805277813212875</v>
      </c>
    </row>
    <row r="63" spans="1:9" x14ac:dyDescent="0.3">
      <c r="A63" s="1">
        <v>61</v>
      </c>
      <c r="B63">
        <v>-1.813799142837524E-3</v>
      </c>
      <c r="C63">
        <v>-1.1124111711978911E-2</v>
      </c>
      <c r="E63" s="4">
        <v>124.44605</v>
      </c>
      <c r="F63" s="4">
        <v>36.91169</v>
      </c>
      <c r="H63">
        <f t="shared" si="0"/>
        <v>124.45524645575523</v>
      </c>
      <c r="I63">
        <f t="shared" si="1"/>
        <v>36.79266581310511</v>
      </c>
    </row>
    <row r="64" spans="1:9" x14ac:dyDescent="0.3">
      <c r="A64" s="1">
        <v>62</v>
      </c>
      <c r="B64">
        <v>1.4633089303970339E-3</v>
      </c>
      <c r="C64">
        <v>-9.6350237727165222E-3</v>
      </c>
      <c r="E64" s="4">
        <v>124.4473</v>
      </c>
      <c r="F64" s="4">
        <v>36.898319999999998</v>
      </c>
      <c r="H64">
        <f t="shared" si="0"/>
        <v>124.45343265661239</v>
      </c>
      <c r="I64">
        <f t="shared" si="1"/>
        <v>36.781541701393131</v>
      </c>
    </row>
    <row r="65" spans="1:9" x14ac:dyDescent="0.3">
      <c r="A65" s="1">
        <v>63</v>
      </c>
      <c r="B65">
        <v>4.5160651206970206E-3</v>
      </c>
      <c r="C65">
        <v>-8.0511793494224548E-3</v>
      </c>
      <c r="E65" s="4">
        <v>124.45621</v>
      </c>
      <c r="F65" s="4">
        <v>36.883699999999997</v>
      </c>
      <c r="H65">
        <f t="shared" si="0"/>
        <v>124.45489596554279</v>
      </c>
      <c r="I65">
        <f t="shared" si="1"/>
        <v>36.771906677620414</v>
      </c>
    </row>
    <row r="66" spans="1:9" x14ac:dyDescent="0.3">
      <c r="A66" s="1">
        <v>64</v>
      </c>
      <c r="B66">
        <v>4.6877115964889526E-3</v>
      </c>
      <c r="C66">
        <v>-7.9067200422286987E-3</v>
      </c>
      <c r="E66" s="4">
        <v>124.4697</v>
      </c>
      <c r="F66" s="4">
        <v>36.870040000000003</v>
      </c>
      <c r="H66">
        <f t="shared" si="0"/>
        <v>124.45941203066349</v>
      </c>
      <c r="I66">
        <f t="shared" si="1"/>
        <v>36.763855498270992</v>
      </c>
    </row>
    <row r="67" spans="1:9" x14ac:dyDescent="0.3">
      <c r="A67" s="1">
        <v>65</v>
      </c>
      <c r="B67">
        <v>4.6869516372680664E-3</v>
      </c>
      <c r="C67">
        <v>-7.6539143919944763E-3</v>
      </c>
      <c r="E67" s="4">
        <v>124.48174</v>
      </c>
      <c r="F67" s="4">
        <v>36.862029999999997</v>
      </c>
      <c r="H67">
        <f t="shared" si="0"/>
        <v>124.46409974225998</v>
      </c>
      <c r="I67">
        <f t="shared" si="1"/>
        <v>36.755948778228763</v>
      </c>
    </row>
    <row r="68" spans="1:9" x14ac:dyDescent="0.3">
      <c r="A68" s="1">
        <v>66</v>
      </c>
      <c r="B68">
        <v>4.5421421527862549E-3</v>
      </c>
      <c r="C68">
        <v>-7.3814168572425842E-3</v>
      </c>
      <c r="E68" s="4">
        <v>124.4911</v>
      </c>
      <c r="F68" s="4">
        <v>36.860379999999999</v>
      </c>
      <c r="H68">
        <f t="shared" ref="H68:H131" si="2">H67+B67</f>
        <v>124.46878669389724</v>
      </c>
      <c r="I68">
        <f t="shared" ref="I68:I131" si="3">I67+C67</f>
        <v>36.748294863836769</v>
      </c>
    </row>
    <row r="69" spans="1:9" x14ac:dyDescent="0.3">
      <c r="A69" s="1">
        <v>67</v>
      </c>
      <c r="B69">
        <v>2.6730597019195561E-3</v>
      </c>
      <c r="C69">
        <v>-8.6617544293403625E-3</v>
      </c>
      <c r="E69" s="4">
        <v>124.49681</v>
      </c>
      <c r="F69" s="4">
        <v>36.863379999999999</v>
      </c>
      <c r="H69">
        <f t="shared" si="2"/>
        <v>124.47332883605003</v>
      </c>
      <c r="I69">
        <f t="shared" si="3"/>
        <v>36.740913446979526</v>
      </c>
    </row>
    <row r="70" spans="1:9" x14ac:dyDescent="0.3">
      <c r="A70" s="1">
        <v>68</v>
      </c>
      <c r="B70">
        <v>9.8401308059692383E-4</v>
      </c>
      <c r="C70">
        <v>-9.8616182804107666E-3</v>
      </c>
      <c r="E70" s="4">
        <v>124.49975999999999</v>
      </c>
      <c r="F70" s="4">
        <v>36.867289999999997</v>
      </c>
      <c r="H70">
        <f t="shared" si="2"/>
        <v>124.47600189575195</v>
      </c>
      <c r="I70">
        <f t="shared" si="3"/>
        <v>36.732251692550186</v>
      </c>
    </row>
    <row r="71" spans="1:9" x14ac:dyDescent="0.3">
      <c r="A71" s="1">
        <v>69</v>
      </c>
      <c r="B71">
        <v>-5.8005750179290771E-4</v>
      </c>
      <c r="C71">
        <v>-1.1020883917808529E-2</v>
      </c>
      <c r="E71" s="4">
        <v>124.49805000000001</v>
      </c>
      <c r="F71" s="4">
        <v>36.870190000000001</v>
      </c>
      <c r="H71">
        <f t="shared" si="2"/>
        <v>124.47698590883255</v>
      </c>
      <c r="I71">
        <f t="shared" si="3"/>
        <v>36.722390074269775</v>
      </c>
    </row>
    <row r="72" spans="1:9" x14ac:dyDescent="0.3">
      <c r="A72" s="1">
        <v>70</v>
      </c>
      <c r="B72">
        <v>4.3344497680664063E-4</v>
      </c>
      <c r="C72">
        <v>-1.06392428278923E-2</v>
      </c>
      <c r="E72" s="4">
        <v>124.49458</v>
      </c>
      <c r="F72" s="4">
        <v>36.870669999999997</v>
      </c>
      <c r="H72">
        <f t="shared" si="2"/>
        <v>124.47640585133075</v>
      </c>
      <c r="I72">
        <f t="shared" si="3"/>
        <v>36.711369190351967</v>
      </c>
    </row>
    <row r="73" spans="1:9" x14ac:dyDescent="0.3">
      <c r="A73" s="1">
        <v>71</v>
      </c>
      <c r="B73">
        <v>1.34529173374176E-3</v>
      </c>
      <c r="C73">
        <v>-1.026243716478348E-2</v>
      </c>
      <c r="E73" s="4">
        <v>124.49448</v>
      </c>
      <c r="F73" s="4">
        <v>36.867310000000003</v>
      </c>
      <c r="H73">
        <f t="shared" si="2"/>
        <v>124.47683929630756</v>
      </c>
      <c r="I73">
        <f t="shared" si="3"/>
        <v>36.700729947524074</v>
      </c>
    </row>
    <row r="74" spans="1:9" x14ac:dyDescent="0.3">
      <c r="A74" s="1">
        <v>72</v>
      </c>
      <c r="B74">
        <v>2.1717995405197139E-3</v>
      </c>
      <c r="C74">
        <v>-9.885154664516449E-3</v>
      </c>
      <c r="E74" s="4">
        <v>124.49849</v>
      </c>
      <c r="F74" s="4">
        <v>36.858420000000002</v>
      </c>
      <c r="H74">
        <f t="shared" si="2"/>
        <v>124.4781845880413</v>
      </c>
      <c r="I74">
        <f t="shared" si="3"/>
        <v>36.690467510359291</v>
      </c>
    </row>
    <row r="75" spans="1:9" x14ac:dyDescent="0.3">
      <c r="A75" s="1">
        <v>73</v>
      </c>
      <c r="B75">
        <v>7.0549845695495614E-3</v>
      </c>
      <c r="C75">
        <v>-6.0309618711471558E-3</v>
      </c>
      <c r="E75" s="4">
        <v>124.50809</v>
      </c>
      <c r="F75" s="4">
        <v>36.845410000000001</v>
      </c>
      <c r="H75">
        <f t="shared" si="2"/>
        <v>124.48035638758182</v>
      </c>
      <c r="I75">
        <f t="shared" si="3"/>
        <v>36.680582355694774</v>
      </c>
    </row>
    <row r="76" spans="1:9" x14ac:dyDescent="0.3">
      <c r="A76" s="1">
        <v>74</v>
      </c>
      <c r="B76">
        <v>1.181058585643768E-2</v>
      </c>
      <c r="C76">
        <v>-2.9663592576980591E-3</v>
      </c>
      <c r="E76" s="4">
        <v>124.52273</v>
      </c>
      <c r="F76" s="4">
        <v>36.83023</v>
      </c>
      <c r="H76">
        <f t="shared" si="2"/>
        <v>124.48741137215137</v>
      </c>
      <c r="I76">
        <f t="shared" si="3"/>
        <v>36.674551393823627</v>
      </c>
    </row>
    <row r="77" spans="1:9" x14ac:dyDescent="0.3">
      <c r="A77" s="1">
        <v>75</v>
      </c>
      <c r="B77">
        <v>1.6614168882369999E-2</v>
      </c>
      <c r="C77">
        <v>-5.7569146156311035E-4</v>
      </c>
      <c r="E77" s="4">
        <v>124.5424</v>
      </c>
      <c r="F77" s="4">
        <v>36.815249999999999</v>
      </c>
      <c r="H77">
        <f t="shared" si="2"/>
        <v>124.49922195800781</v>
      </c>
      <c r="I77">
        <f t="shared" si="3"/>
        <v>36.671585034565929</v>
      </c>
    </row>
    <row r="78" spans="1:9" x14ac:dyDescent="0.3">
      <c r="A78" s="1">
        <v>76</v>
      </c>
      <c r="B78">
        <v>1.6611650586128231E-2</v>
      </c>
      <c r="C78">
        <v>-1.3404339551925659E-4</v>
      </c>
      <c r="E78" s="4">
        <v>124.56364000000001</v>
      </c>
      <c r="F78" s="4">
        <v>36.804360000000003</v>
      </c>
      <c r="H78">
        <f t="shared" si="2"/>
        <v>124.51583612689018</v>
      </c>
      <c r="I78">
        <f t="shared" si="3"/>
        <v>36.671009343104366</v>
      </c>
    </row>
    <row r="79" spans="1:9" x14ac:dyDescent="0.3">
      <c r="A79" s="1">
        <v>77</v>
      </c>
      <c r="B79">
        <v>1.603253185749054E-2</v>
      </c>
      <c r="C79">
        <v>3.4116208553314209E-5</v>
      </c>
      <c r="E79" s="4">
        <v>124.58206</v>
      </c>
      <c r="F79" s="4">
        <v>36.796889999999998</v>
      </c>
      <c r="H79">
        <f t="shared" si="2"/>
        <v>124.53244777747631</v>
      </c>
      <c r="I79">
        <f t="shared" si="3"/>
        <v>36.670875299708847</v>
      </c>
    </row>
    <row r="80" spans="1:9" x14ac:dyDescent="0.3">
      <c r="A80" s="1">
        <v>78</v>
      </c>
      <c r="B80">
        <v>1.4553055167198179E-2</v>
      </c>
      <c r="C80">
        <v>-2.8676539659500122E-4</v>
      </c>
      <c r="E80" s="4">
        <v>124.5966</v>
      </c>
      <c r="F80" s="4">
        <v>36.794179999999997</v>
      </c>
      <c r="H80">
        <f t="shared" si="2"/>
        <v>124.5484803093338</v>
      </c>
      <c r="I80">
        <f t="shared" si="3"/>
        <v>36.6709094159174</v>
      </c>
    </row>
    <row r="81" spans="1:9" x14ac:dyDescent="0.3">
      <c r="A81" s="1">
        <v>79</v>
      </c>
      <c r="B81">
        <v>9.9783092737197876E-3</v>
      </c>
      <c r="C81">
        <v>-3.219544887542725E-3</v>
      </c>
      <c r="E81" s="4">
        <v>124.60448</v>
      </c>
      <c r="F81" s="4">
        <v>36.792949999999998</v>
      </c>
      <c r="H81">
        <f t="shared" si="2"/>
        <v>124.563033364501</v>
      </c>
      <c r="I81">
        <f t="shared" si="3"/>
        <v>36.670622650520805</v>
      </c>
    </row>
    <row r="82" spans="1:9" x14ac:dyDescent="0.3">
      <c r="A82" s="1">
        <v>80</v>
      </c>
      <c r="B82">
        <v>5.2207261323928833E-3</v>
      </c>
      <c r="C82">
        <v>-6.7336335778236389E-3</v>
      </c>
      <c r="E82" s="4">
        <v>124.60513</v>
      </c>
      <c r="F82" s="4">
        <v>36.79327</v>
      </c>
      <c r="H82">
        <f t="shared" si="2"/>
        <v>124.57301167377472</v>
      </c>
      <c r="I82">
        <f t="shared" si="3"/>
        <v>36.667403105633262</v>
      </c>
    </row>
    <row r="83" spans="1:9" x14ac:dyDescent="0.3">
      <c r="A83" s="1">
        <v>81</v>
      </c>
      <c r="B83">
        <v>5.9038400650024414E-4</v>
      </c>
      <c r="C83">
        <v>-1.062003523111343E-2</v>
      </c>
      <c r="E83" s="4">
        <v>124.6003</v>
      </c>
      <c r="F83" s="4">
        <v>36.794670000000004</v>
      </c>
      <c r="H83">
        <f t="shared" si="2"/>
        <v>124.57823239990711</v>
      </c>
      <c r="I83">
        <f t="shared" si="3"/>
        <v>36.660669472055439</v>
      </c>
    </row>
    <row r="84" spans="1:9" x14ac:dyDescent="0.3">
      <c r="A84" s="1">
        <v>82</v>
      </c>
      <c r="B84">
        <v>3.9304792881011957E-4</v>
      </c>
      <c r="C84">
        <v>-1.1105053126811979E-2</v>
      </c>
      <c r="E84" s="4">
        <v>124.59350999999999</v>
      </c>
      <c r="F84" s="4">
        <v>36.794359999999998</v>
      </c>
      <c r="H84">
        <f t="shared" si="2"/>
        <v>124.57882278391361</v>
      </c>
      <c r="I84">
        <f t="shared" si="3"/>
        <v>36.650049436824325</v>
      </c>
    </row>
    <row r="85" spans="1:9" x14ac:dyDescent="0.3">
      <c r="A85" s="1">
        <v>83</v>
      </c>
      <c r="B85">
        <v>3.0048191547393799E-4</v>
      </c>
      <c r="C85">
        <v>-1.1467404663562769E-2</v>
      </c>
      <c r="E85" s="4">
        <v>124.58439</v>
      </c>
      <c r="F85" s="4">
        <v>36.790889999999997</v>
      </c>
      <c r="H85">
        <f t="shared" si="2"/>
        <v>124.57921583184242</v>
      </c>
      <c r="I85">
        <f t="shared" si="3"/>
        <v>36.638944383697513</v>
      </c>
    </row>
    <row r="86" spans="1:9" x14ac:dyDescent="0.3">
      <c r="A86" s="1">
        <v>84</v>
      </c>
      <c r="B86">
        <v>1.5869736671447751E-4</v>
      </c>
      <c r="C86">
        <v>-1.1821337044239041E-2</v>
      </c>
      <c r="E86" s="4">
        <v>124.57829</v>
      </c>
      <c r="F86" s="4">
        <v>36.782719999999998</v>
      </c>
      <c r="H86">
        <f t="shared" si="2"/>
        <v>124.57951631375789</v>
      </c>
      <c r="I86">
        <f t="shared" si="3"/>
        <v>36.62747697903395</v>
      </c>
    </row>
    <row r="87" spans="1:9" x14ac:dyDescent="0.3">
      <c r="A87" s="1">
        <v>85</v>
      </c>
      <c r="B87">
        <v>3.0893534421920781E-3</v>
      </c>
      <c r="C87">
        <v>-9.5724165439605713E-3</v>
      </c>
      <c r="E87" s="4">
        <v>124.57662000000001</v>
      </c>
      <c r="F87" s="4">
        <v>36.770040000000002</v>
      </c>
      <c r="H87">
        <f t="shared" si="2"/>
        <v>124.57967501112461</v>
      </c>
      <c r="I87">
        <f t="shared" si="3"/>
        <v>36.615655641989711</v>
      </c>
    </row>
    <row r="88" spans="1:9" x14ac:dyDescent="0.3">
      <c r="A88" s="1">
        <v>86</v>
      </c>
      <c r="B88">
        <v>6.3270330429077148E-3</v>
      </c>
      <c r="C88">
        <v>-7.2318091988563538E-3</v>
      </c>
      <c r="E88" s="4">
        <v>124.5812</v>
      </c>
      <c r="F88" s="4">
        <v>36.754739999999998</v>
      </c>
      <c r="H88">
        <f t="shared" si="2"/>
        <v>124.5827643645668</v>
      </c>
      <c r="I88">
        <f t="shared" si="3"/>
        <v>36.606083225445751</v>
      </c>
    </row>
    <row r="89" spans="1:9" x14ac:dyDescent="0.3">
      <c r="A89" s="1">
        <v>87</v>
      </c>
      <c r="B89">
        <v>9.5821171998977661E-3</v>
      </c>
      <c r="C89">
        <v>-5.0140395760536194E-3</v>
      </c>
      <c r="E89" s="4">
        <v>124.58936</v>
      </c>
      <c r="F89" s="4">
        <v>36.738900000000001</v>
      </c>
      <c r="H89">
        <f t="shared" si="2"/>
        <v>124.58909139760971</v>
      </c>
      <c r="I89">
        <f t="shared" si="3"/>
        <v>36.598851416246895</v>
      </c>
    </row>
    <row r="90" spans="1:9" x14ac:dyDescent="0.3">
      <c r="A90" s="1">
        <v>88</v>
      </c>
      <c r="B90">
        <v>9.8711848258972168E-3</v>
      </c>
      <c r="C90">
        <v>-4.5819655060768127E-3</v>
      </c>
      <c r="E90" s="4">
        <v>124.60012999999999</v>
      </c>
      <c r="F90" s="4">
        <v>36.726509999999998</v>
      </c>
      <c r="H90">
        <f t="shared" si="2"/>
        <v>124.5986735148096</v>
      </c>
      <c r="I90">
        <f t="shared" si="3"/>
        <v>36.593837376670841</v>
      </c>
    </row>
    <row r="91" spans="1:9" x14ac:dyDescent="0.3">
      <c r="A91" s="1">
        <v>89</v>
      </c>
      <c r="B91">
        <v>9.9941939115524292E-3</v>
      </c>
      <c r="C91">
        <v>-4.216022789478302E-3</v>
      </c>
      <c r="E91" s="4">
        <v>124.61236</v>
      </c>
      <c r="F91" s="4">
        <v>36.71884</v>
      </c>
      <c r="H91">
        <f t="shared" si="2"/>
        <v>124.6085446996355</v>
      </c>
      <c r="I91">
        <f t="shared" si="3"/>
        <v>36.589255411164764</v>
      </c>
    </row>
    <row r="92" spans="1:9" x14ac:dyDescent="0.3">
      <c r="A92" s="1">
        <v>90</v>
      </c>
      <c r="B92">
        <v>9.9959671497344971E-3</v>
      </c>
      <c r="C92">
        <v>-3.898091614246368E-3</v>
      </c>
      <c r="E92" s="4">
        <v>124.62365</v>
      </c>
      <c r="F92" s="4">
        <v>36.715910000000001</v>
      </c>
      <c r="H92">
        <f t="shared" si="2"/>
        <v>124.61853889354705</v>
      </c>
      <c r="I92">
        <f t="shared" si="3"/>
        <v>36.585039388375286</v>
      </c>
    </row>
    <row r="93" spans="1:9" x14ac:dyDescent="0.3">
      <c r="A93" s="1">
        <v>91</v>
      </c>
      <c r="B93">
        <v>6.3146054744720459E-3</v>
      </c>
      <c r="C93">
        <v>-6.2635540962219238E-3</v>
      </c>
      <c r="E93" s="4">
        <v>124.63036</v>
      </c>
      <c r="F93" s="4">
        <v>36.716459999999998</v>
      </c>
      <c r="H93">
        <f t="shared" si="2"/>
        <v>124.62853486069679</v>
      </c>
      <c r="I93">
        <f t="shared" si="3"/>
        <v>36.581141296761039</v>
      </c>
    </row>
    <row r="94" spans="1:9" x14ac:dyDescent="0.3">
      <c r="A94" s="1">
        <v>92</v>
      </c>
      <c r="B94">
        <v>2.574294805526733E-3</v>
      </c>
      <c r="C94">
        <v>-8.6930692195892334E-3</v>
      </c>
      <c r="E94" s="4">
        <v>124.63257</v>
      </c>
      <c r="F94" s="4">
        <v>36.718490000000003</v>
      </c>
      <c r="H94">
        <f t="shared" si="2"/>
        <v>124.63484946617126</v>
      </c>
      <c r="I94">
        <f t="shared" si="3"/>
        <v>36.574877742664818</v>
      </c>
    </row>
    <row r="95" spans="1:9" x14ac:dyDescent="0.3">
      <c r="A95" s="1">
        <v>93</v>
      </c>
      <c r="B95">
        <v>-1.1694580316543579E-3</v>
      </c>
      <c r="C95">
        <v>-1.1176712810993189E-2</v>
      </c>
      <c r="E95" s="4">
        <v>124.63284</v>
      </c>
      <c r="F95" s="4">
        <v>36.71922</v>
      </c>
      <c r="H95">
        <f t="shared" si="2"/>
        <v>124.63742376097679</v>
      </c>
      <c r="I95">
        <f t="shared" si="3"/>
        <v>36.566184673445228</v>
      </c>
    </row>
    <row r="96" spans="1:9" x14ac:dyDescent="0.3">
      <c r="A96" s="1">
        <v>94</v>
      </c>
      <c r="B96">
        <v>-1.4347881078720091E-3</v>
      </c>
      <c r="C96">
        <v>-1.153796911239624E-2</v>
      </c>
      <c r="E96" s="4">
        <v>124.63081</v>
      </c>
      <c r="F96" s="4">
        <v>36.717979999999997</v>
      </c>
      <c r="H96">
        <f t="shared" si="2"/>
        <v>124.63625430294513</v>
      </c>
      <c r="I96">
        <f t="shared" si="3"/>
        <v>36.555007960634235</v>
      </c>
    </row>
    <row r="97" spans="1:9" x14ac:dyDescent="0.3">
      <c r="A97" s="1">
        <v>95</v>
      </c>
      <c r="B97">
        <v>-1.806363463401794E-3</v>
      </c>
      <c r="C97">
        <v>-1.1925287544727331E-2</v>
      </c>
      <c r="E97" s="4">
        <v>124.62972000000001</v>
      </c>
      <c r="F97" s="4">
        <v>36.711590000000001</v>
      </c>
      <c r="H97">
        <f t="shared" si="2"/>
        <v>124.63481951483726</v>
      </c>
      <c r="I97">
        <f t="shared" si="3"/>
        <v>36.543469991521839</v>
      </c>
    </row>
    <row r="98" spans="1:9" x14ac:dyDescent="0.3">
      <c r="A98" s="1">
        <v>96</v>
      </c>
      <c r="B98">
        <v>-2.188697457313538E-3</v>
      </c>
      <c r="C98">
        <v>-1.2258782982826229E-2</v>
      </c>
      <c r="E98" s="4">
        <v>124.63076</v>
      </c>
      <c r="F98" s="4">
        <v>36.700029999999998</v>
      </c>
      <c r="H98">
        <f t="shared" si="2"/>
        <v>124.63301315137386</v>
      </c>
      <c r="I98">
        <f t="shared" si="3"/>
        <v>36.531544703977112</v>
      </c>
    </row>
    <row r="99" spans="1:9" x14ac:dyDescent="0.3">
      <c r="A99" s="1">
        <v>97</v>
      </c>
      <c r="B99">
        <v>2.6505142450332642E-3</v>
      </c>
      <c r="C99">
        <v>-8.821241557598114E-3</v>
      </c>
      <c r="E99" s="4">
        <v>124.63500000000001</v>
      </c>
      <c r="F99" s="4">
        <v>36.684310000000004</v>
      </c>
      <c r="H99">
        <f t="shared" si="2"/>
        <v>124.63082445391655</v>
      </c>
      <c r="I99">
        <f t="shared" si="3"/>
        <v>36.519285920994285</v>
      </c>
    </row>
    <row r="100" spans="1:9" x14ac:dyDescent="0.3">
      <c r="A100" s="1">
        <v>98</v>
      </c>
      <c r="B100">
        <v>7.8962892293930054E-3</v>
      </c>
      <c r="C100">
        <v>-5.4178684949874878E-3</v>
      </c>
      <c r="E100" s="4">
        <v>124.64323</v>
      </c>
      <c r="F100" s="4">
        <v>36.666119999999999</v>
      </c>
      <c r="H100">
        <f t="shared" si="2"/>
        <v>124.63347496816158</v>
      </c>
      <c r="I100">
        <f t="shared" si="3"/>
        <v>36.510464679436687</v>
      </c>
    </row>
    <row r="101" spans="1:9" x14ac:dyDescent="0.3">
      <c r="A101" s="1">
        <v>99</v>
      </c>
      <c r="B101">
        <v>1.345153152942657E-2</v>
      </c>
      <c r="C101">
        <v>-2.132177352905273E-3</v>
      </c>
      <c r="E101" s="4">
        <v>124.6553</v>
      </c>
      <c r="F101" s="4">
        <v>36.648780000000002</v>
      </c>
      <c r="H101">
        <f t="shared" si="2"/>
        <v>124.64137125739097</v>
      </c>
      <c r="I101">
        <f t="shared" si="3"/>
        <v>36.5050468109417</v>
      </c>
    </row>
    <row r="102" spans="1:9" x14ac:dyDescent="0.3">
      <c r="A102" s="1">
        <v>100</v>
      </c>
      <c r="B102">
        <v>1.4056220650672911E-2</v>
      </c>
      <c r="C102">
        <v>-1.5716925263404851E-3</v>
      </c>
      <c r="E102" s="4">
        <v>124.67001999999999</v>
      </c>
      <c r="F102" s="4">
        <v>36.634900000000002</v>
      </c>
      <c r="H102">
        <f t="shared" si="2"/>
        <v>124.6548227889204</v>
      </c>
      <c r="I102">
        <f t="shared" si="3"/>
        <v>36.502914633588794</v>
      </c>
    </row>
    <row r="103" spans="1:9" x14ac:dyDescent="0.3">
      <c r="A103" s="1">
        <v>101</v>
      </c>
      <c r="B103">
        <v>1.4494419097900391E-2</v>
      </c>
      <c r="C103">
        <v>-1.050896942615509E-3</v>
      </c>
      <c r="E103" s="4">
        <v>124.68377</v>
      </c>
      <c r="F103" s="4">
        <v>36.62706</v>
      </c>
      <c r="H103">
        <f t="shared" si="2"/>
        <v>124.66887900957107</v>
      </c>
      <c r="I103">
        <f t="shared" si="3"/>
        <v>36.501342941062454</v>
      </c>
    </row>
    <row r="104" spans="1:9" x14ac:dyDescent="0.3">
      <c r="A104" s="1">
        <v>102</v>
      </c>
      <c r="B104">
        <v>1.462240517139435E-2</v>
      </c>
      <c r="C104">
        <v>-6.4849108457565308E-4</v>
      </c>
      <c r="E104" s="4">
        <v>124.6938</v>
      </c>
      <c r="F104" s="4">
        <v>36.626080000000002</v>
      </c>
      <c r="H104">
        <f t="shared" si="2"/>
        <v>124.68337342866897</v>
      </c>
      <c r="I104">
        <f t="shared" si="3"/>
        <v>36.500292044119838</v>
      </c>
    </row>
    <row r="105" spans="1:9" x14ac:dyDescent="0.3">
      <c r="A105" s="1">
        <v>103</v>
      </c>
      <c r="B105">
        <v>8.7464302778244019E-3</v>
      </c>
      <c r="C105">
        <v>-3.9887353777885437E-3</v>
      </c>
      <c r="E105" s="4">
        <v>124.69898999999999</v>
      </c>
      <c r="F105" s="4">
        <v>36.629750000000001</v>
      </c>
      <c r="H105">
        <f t="shared" si="2"/>
        <v>124.69799583384037</v>
      </c>
      <c r="I105">
        <f t="shared" si="3"/>
        <v>36.499643553035263</v>
      </c>
    </row>
    <row r="106" spans="1:9" x14ac:dyDescent="0.3">
      <c r="A106" s="1">
        <v>104</v>
      </c>
      <c r="B106">
        <v>2.618446946144104E-3</v>
      </c>
      <c r="C106">
        <v>-7.7284723520278931E-3</v>
      </c>
      <c r="E106" s="4">
        <v>124.69965000000001</v>
      </c>
      <c r="F106" s="4">
        <v>36.63467</v>
      </c>
      <c r="H106">
        <f t="shared" si="2"/>
        <v>124.70674226411819</v>
      </c>
      <c r="I106">
        <f t="shared" si="3"/>
        <v>36.495654817657474</v>
      </c>
    </row>
    <row r="107" spans="1:9" x14ac:dyDescent="0.3">
      <c r="A107" s="1">
        <v>105</v>
      </c>
      <c r="B107">
        <v>-3.5674870014190669E-3</v>
      </c>
      <c r="C107">
        <v>-1.175757497549057E-2</v>
      </c>
      <c r="E107" s="4">
        <v>124.69476</v>
      </c>
      <c r="F107" s="4">
        <v>36.638080000000002</v>
      </c>
      <c r="H107">
        <f t="shared" si="2"/>
        <v>124.70936071106433</v>
      </c>
      <c r="I107">
        <f t="shared" si="3"/>
        <v>36.487926345305446</v>
      </c>
    </row>
    <row r="108" spans="1:9" x14ac:dyDescent="0.3">
      <c r="A108" s="1">
        <v>106</v>
      </c>
      <c r="B108">
        <v>-4.7046095132827759E-3</v>
      </c>
      <c r="C108">
        <v>-1.219452172517776E-2</v>
      </c>
      <c r="E108" s="4">
        <v>124.68591000000001</v>
      </c>
      <c r="F108" s="4">
        <v>36.638910000000003</v>
      </c>
      <c r="H108">
        <f t="shared" si="2"/>
        <v>124.70579322406292</v>
      </c>
      <c r="I108">
        <f t="shared" si="3"/>
        <v>36.476168770329956</v>
      </c>
    </row>
    <row r="109" spans="1:9" x14ac:dyDescent="0.3">
      <c r="A109" s="1">
        <v>107</v>
      </c>
      <c r="B109">
        <v>-5.9612244367599487E-3</v>
      </c>
      <c r="C109">
        <v>-1.25388577580452E-2</v>
      </c>
      <c r="E109" s="4">
        <v>124.67623</v>
      </c>
      <c r="F109" s="4">
        <v>36.636409999999998</v>
      </c>
      <c r="H109">
        <f t="shared" si="2"/>
        <v>124.70108861454963</v>
      </c>
      <c r="I109">
        <f t="shared" si="3"/>
        <v>36.463974248604778</v>
      </c>
    </row>
    <row r="110" spans="1:9" x14ac:dyDescent="0.3">
      <c r="A110" s="1">
        <v>108</v>
      </c>
      <c r="B110">
        <v>-7.3220133781433114E-3</v>
      </c>
      <c r="C110">
        <v>-1.2817151844501501E-2</v>
      </c>
      <c r="E110" s="4">
        <v>124.66772</v>
      </c>
      <c r="F110" s="4">
        <v>36.628979999999999</v>
      </c>
      <c r="H110">
        <f t="shared" si="2"/>
        <v>124.69512739011287</v>
      </c>
      <c r="I110">
        <f t="shared" si="3"/>
        <v>36.451435390846733</v>
      </c>
    </row>
    <row r="111" spans="1:9" x14ac:dyDescent="0.3">
      <c r="A111" s="1">
        <v>109</v>
      </c>
      <c r="B111">
        <v>-3.8470476865768428E-3</v>
      </c>
      <c r="C111">
        <v>-9.2670395970344543E-3</v>
      </c>
      <c r="E111" s="4">
        <v>124.66311</v>
      </c>
      <c r="F111" s="4">
        <v>36.617199999999997</v>
      </c>
      <c r="H111">
        <f t="shared" si="2"/>
        <v>124.68780537673473</v>
      </c>
      <c r="I111">
        <f t="shared" si="3"/>
        <v>36.438618239002231</v>
      </c>
    </row>
    <row r="112" spans="1:9" x14ac:dyDescent="0.3">
      <c r="A112" s="1">
        <v>110</v>
      </c>
      <c r="B112">
        <v>-2.854615449905396E-4</v>
      </c>
      <c r="C112">
        <v>-5.6550651788711548E-3</v>
      </c>
      <c r="E112" s="4">
        <v>124.66441</v>
      </c>
      <c r="F112" s="4">
        <v>36.602629999999998</v>
      </c>
      <c r="H112">
        <f t="shared" si="2"/>
        <v>124.68395832904815</v>
      </c>
      <c r="I112">
        <f t="shared" si="3"/>
        <v>36.429351199405197</v>
      </c>
    </row>
    <row r="113" spans="1:9" x14ac:dyDescent="0.3">
      <c r="A113" s="1">
        <v>111</v>
      </c>
      <c r="B113">
        <v>3.4021437168121338E-3</v>
      </c>
      <c r="C113">
        <v>-1.9195675849914551E-3</v>
      </c>
      <c r="E113" s="4">
        <v>124.67068999999999</v>
      </c>
      <c r="F113" s="4">
        <v>36.588259999999998</v>
      </c>
      <c r="H113">
        <f t="shared" si="2"/>
        <v>124.68367286750316</v>
      </c>
      <c r="I113">
        <f t="shared" si="3"/>
        <v>36.423696134226326</v>
      </c>
    </row>
    <row r="114" spans="1:9" x14ac:dyDescent="0.3">
      <c r="A114" s="1">
        <v>112</v>
      </c>
      <c r="B114">
        <v>3.1153410673141479E-3</v>
      </c>
      <c r="C114">
        <v>-8.238181471824646E-4</v>
      </c>
      <c r="E114" s="4">
        <v>124.68174</v>
      </c>
      <c r="F114" s="4">
        <v>36.576210000000003</v>
      </c>
      <c r="H114">
        <f t="shared" si="2"/>
        <v>124.68707501121997</v>
      </c>
      <c r="I114">
        <f t="shared" si="3"/>
        <v>36.421776566641334</v>
      </c>
    </row>
    <row r="115" spans="1:9" x14ac:dyDescent="0.3">
      <c r="A115" s="1">
        <v>113</v>
      </c>
      <c r="B115">
        <v>2.723053097724915E-3</v>
      </c>
      <c r="C115">
        <v>2.632439136505127E-4</v>
      </c>
      <c r="E115" s="4">
        <v>124.69347</v>
      </c>
      <c r="F115" s="4">
        <v>36.568890000000003</v>
      </c>
      <c r="H115">
        <f t="shared" si="2"/>
        <v>124.69019035228729</v>
      </c>
      <c r="I115">
        <f t="shared" si="3"/>
        <v>36.420952748494152</v>
      </c>
    </row>
    <row r="116" spans="1:9" x14ac:dyDescent="0.3">
      <c r="A116" s="1">
        <v>114</v>
      </c>
      <c r="B116">
        <v>2.2210180759429932E-3</v>
      </c>
      <c r="C116">
        <v>1.2902542948722839E-3</v>
      </c>
      <c r="E116" s="4">
        <v>124.70298</v>
      </c>
      <c r="F116" s="4">
        <v>36.566699999999997</v>
      </c>
      <c r="H116">
        <f t="shared" si="2"/>
        <v>124.69291340538501</v>
      </c>
      <c r="I116">
        <f t="shared" si="3"/>
        <v>36.421215992407802</v>
      </c>
    </row>
    <row r="117" spans="1:9" x14ac:dyDescent="0.3">
      <c r="A117" s="1">
        <v>115</v>
      </c>
      <c r="B117">
        <v>-2.3229718208312988E-3</v>
      </c>
      <c r="C117">
        <v>-1.137636601924896E-3</v>
      </c>
      <c r="E117" s="4">
        <v>124.70956</v>
      </c>
      <c r="F117" s="4">
        <v>36.567889999999998</v>
      </c>
      <c r="H117">
        <f t="shared" si="2"/>
        <v>124.69513442346096</v>
      </c>
      <c r="I117">
        <f t="shared" si="3"/>
        <v>36.422506246702675</v>
      </c>
    </row>
    <row r="118" spans="1:9" x14ac:dyDescent="0.3">
      <c r="A118" s="1">
        <v>116</v>
      </c>
      <c r="B118">
        <v>-5.8565735816955566E-3</v>
      </c>
      <c r="C118">
        <v>-3.5912692546844478E-3</v>
      </c>
      <c r="E118" s="4">
        <v>124.71214000000001</v>
      </c>
      <c r="F118" s="4">
        <v>36.570709999999998</v>
      </c>
      <c r="H118">
        <f t="shared" si="2"/>
        <v>124.69281145164013</v>
      </c>
      <c r="I118">
        <f t="shared" si="3"/>
        <v>36.42136861010075</v>
      </c>
    </row>
    <row r="119" spans="1:9" x14ac:dyDescent="0.3">
      <c r="A119" s="1">
        <v>117</v>
      </c>
      <c r="B119">
        <v>-8.3509534597396851E-3</v>
      </c>
      <c r="C119">
        <v>-6.0676857829093933E-3</v>
      </c>
      <c r="E119" s="4">
        <v>124.70962</v>
      </c>
      <c r="F119" s="4">
        <v>36.572749999999999</v>
      </c>
      <c r="H119">
        <f t="shared" si="2"/>
        <v>124.68695487805843</v>
      </c>
      <c r="I119">
        <f t="shared" si="3"/>
        <v>36.417777340846065</v>
      </c>
    </row>
    <row r="120" spans="1:9" x14ac:dyDescent="0.3">
      <c r="A120" s="1">
        <v>118</v>
      </c>
      <c r="B120">
        <v>-7.9293102025985718E-3</v>
      </c>
      <c r="C120">
        <v>-5.9149116277694702E-3</v>
      </c>
      <c r="E120" s="4">
        <v>124.70277</v>
      </c>
      <c r="F120" s="4">
        <v>36.572299999999998</v>
      </c>
      <c r="H120">
        <f t="shared" si="2"/>
        <v>124.67860392459869</v>
      </c>
      <c r="I120">
        <f t="shared" si="3"/>
        <v>36.411709655063156</v>
      </c>
    </row>
    <row r="121" spans="1:9" x14ac:dyDescent="0.3">
      <c r="A121" s="1">
        <v>119</v>
      </c>
      <c r="B121">
        <v>-7.2542279958724984E-3</v>
      </c>
      <c r="C121">
        <v>-5.6650936603546143E-3</v>
      </c>
      <c r="E121" s="4">
        <v>124.69365000000001</v>
      </c>
      <c r="F121" s="4">
        <v>36.568100000000001</v>
      </c>
      <c r="H121">
        <f t="shared" si="2"/>
        <v>124.67067461439609</v>
      </c>
      <c r="I121">
        <f t="shared" si="3"/>
        <v>36.405794743435386</v>
      </c>
    </row>
    <row r="122" spans="1:9" x14ac:dyDescent="0.3">
      <c r="A122" s="1">
        <v>120</v>
      </c>
      <c r="B122">
        <v>-6.5581351518630981E-3</v>
      </c>
      <c r="C122">
        <v>-5.314163863658905E-3</v>
      </c>
      <c r="E122" s="4">
        <v>124.68689999999999</v>
      </c>
      <c r="F122" s="4">
        <v>36.558689999999999</v>
      </c>
      <c r="H122">
        <f t="shared" si="2"/>
        <v>124.66342038640022</v>
      </c>
      <c r="I122">
        <f t="shared" si="3"/>
        <v>36.400129649775032</v>
      </c>
    </row>
    <row r="123" spans="1:9" x14ac:dyDescent="0.3">
      <c r="A123" s="1">
        <v>121</v>
      </c>
      <c r="B123">
        <v>-5.6529492139816284E-3</v>
      </c>
      <c r="C123">
        <v>-1.7027333378791809E-3</v>
      </c>
      <c r="E123" s="4">
        <v>124.68156</v>
      </c>
      <c r="F123" s="4">
        <v>36.544310000000003</v>
      </c>
      <c r="H123">
        <f t="shared" si="2"/>
        <v>124.65686225124836</v>
      </c>
      <c r="I123">
        <f t="shared" si="3"/>
        <v>36.394815485911373</v>
      </c>
    </row>
    <row r="124" spans="1:9" x14ac:dyDescent="0.3">
      <c r="A124" s="1">
        <v>122</v>
      </c>
      <c r="B124">
        <v>-4.2111724615097046E-3</v>
      </c>
      <c r="C124">
        <v>1.759707927703857E-3</v>
      </c>
      <c r="E124" s="4">
        <v>124.6807</v>
      </c>
      <c r="F124" s="4">
        <v>36.527540000000002</v>
      </c>
      <c r="H124">
        <f t="shared" si="2"/>
        <v>124.65120930203437</v>
      </c>
      <c r="I124">
        <f t="shared" si="3"/>
        <v>36.393112752573494</v>
      </c>
    </row>
    <row r="125" spans="1:9" x14ac:dyDescent="0.3">
      <c r="A125" s="1">
        <v>123</v>
      </c>
      <c r="B125">
        <v>-1.6705542802810669E-3</v>
      </c>
      <c r="C125">
        <v>5.1980838179588318E-3</v>
      </c>
      <c r="E125" s="4">
        <v>124.68635999999999</v>
      </c>
      <c r="F125" s="4">
        <v>36.511569999999999</v>
      </c>
      <c r="H125">
        <f t="shared" si="2"/>
        <v>124.64699812957286</v>
      </c>
      <c r="I125">
        <f t="shared" si="3"/>
        <v>36.394872460501198</v>
      </c>
    </row>
    <row r="126" spans="1:9" x14ac:dyDescent="0.3">
      <c r="A126" s="1">
        <v>124</v>
      </c>
      <c r="B126">
        <v>-1.036211848258972E-3</v>
      </c>
      <c r="C126">
        <v>5.6573376059532174E-3</v>
      </c>
      <c r="E126" s="4">
        <v>124.69574</v>
      </c>
      <c r="F126" s="4">
        <v>36.499099999999999</v>
      </c>
      <c r="H126">
        <f t="shared" si="2"/>
        <v>124.64532757529258</v>
      </c>
      <c r="I126">
        <f t="shared" si="3"/>
        <v>36.400070544319156</v>
      </c>
    </row>
    <row r="127" spans="1:9" x14ac:dyDescent="0.3">
      <c r="A127" s="1">
        <v>125</v>
      </c>
      <c r="B127">
        <v>-5.3116679191589355E-4</v>
      </c>
      <c r="C127">
        <v>6.083272397518158E-3</v>
      </c>
      <c r="E127" s="4">
        <v>124.70679</v>
      </c>
      <c r="F127" s="4">
        <v>36.492519999999999</v>
      </c>
      <c r="H127">
        <f t="shared" si="2"/>
        <v>124.64429136344432</v>
      </c>
      <c r="I127">
        <f t="shared" si="3"/>
        <v>36.40572788192511</v>
      </c>
    </row>
    <row r="128" spans="1:9" x14ac:dyDescent="0.3">
      <c r="A128" s="1">
        <v>126</v>
      </c>
      <c r="B128">
        <v>-1.4056265354156489E-4</v>
      </c>
      <c r="C128">
        <v>6.4784809947013846E-3</v>
      </c>
      <c r="E128" s="4">
        <v>124.71709</v>
      </c>
      <c r="F128" s="4">
        <v>36.491840000000003</v>
      </c>
      <c r="H128">
        <f t="shared" si="2"/>
        <v>124.64376019665241</v>
      </c>
      <c r="I128">
        <f t="shared" si="3"/>
        <v>36.411811154322628</v>
      </c>
    </row>
    <row r="129" spans="1:9" x14ac:dyDescent="0.3">
      <c r="A129" s="1">
        <v>127</v>
      </c>
      <c r="B129">
        <v>-2.3953616619110112E-3</v>
      </c>
      <c r="C129">
        <v>3.395028412342072E-3</v>
      </c>
      <c r="E129" s="4">
        <v>124.72275</v>
      </c>
      <c r="F129" s="4">
        <v>36.495539999999998</v>
      </c>
      <c r="H129">
        <f t="shared" si="2"/>
        <v>124.64361963399887</v>
      </c>
      <c r="I129">
        <f t="shared" si="3"/>
        <v>36.418289635317329</v>
      </c>
    </row>
    <row r="130" spans="1:9" x14ac:dyDescent="0.3">
      <c r="A130" s="1">
        <v>128</v>
      </c>
      <c r="B130">
        <v>-3.9467960596084586E-3</v>
      </c>
      <c r="C130">
        <v>1.2213736772537229E-4</v>
      </c>
      <c r="E130" s="4">
        <v>124.72192</v>
      </c>
      <c r="F130" s="4">
        <v>36.502899999999997</v>
      </c>
      <c r="H130">
        <f t="shared" si="2"/>
        <v>124.64122427233696</v>
      </c>
      <c r="I130">
        <f t="shared" si="3"/>
        <v>36.421684663729671</v>
      </c>
    </row>
    <row r="131" spans="1:9" x14ac:dyDescent="0.3">
      <c r="A131" s="1">
        <v>129</v>
      </c>
      <c r="B131">
        <v>-5.0597935914993286E-3</v>
      </c>
      <c r="C131">
        <v>-3.2544061541557312E-3</v>
      </c>
      <c r="E131" s="4">
        <v>124.71447000000001</v>
      </c>
      <c r="F131" s="4">
        <v>36.511290000000002</v>
      </c>
      <c r="H131">
        <f t="shared" si="2"/>
        <v>124.63727747627735</v>
      </c>
      <c r="I131">
        <f t="shared" si="3"/>
        <v>36.421806801097397</v>
      </c>
    </row>
    <row r="132" spans="1:9" x14ac:dyDescent="0.3">
      <c r="A132" s="1">
        <v>130</v>
      </c>
      <c r="B132">
        <v>-5.3468048572540283E-3</v>
      </c>
      <c r="C132">
        <v>-3.9296597242355347E-3</v>
      </c>
      <c r="E132" s="4">
        <v>124.70229</v>
      </c>
      <c r="F132" s="4">
        <v>36.517679999999999</v>
      </c>
      <c r="H132">
        <f t="shared" ref="H132:H195" si="4">H131+B131</f>
        <v>124.63221768268585</v>
      </c>
      <c r="I132">
        <f t="shared" ref="I132:I195" si="5">I131+C131</f>
        <v>36.418552394943241</v>
      </c>
    </row>
    <row r="133" spans="1:9" x14ac:dyDescent="0.3">
      <c r="A133" s="1">
        <v>131</v>
      </c>
      <c r="B133">
        <v>-5.6038498878479004E-3</v>
      </c>
      <c r="C133">
        <v>-4.4580921530723572E-3</v>
      </c>
      <c r="E133" s="4">
        <v>124.68825</v>
      </c>
      <c r="F133" s="4">
        <v>36.519599999999997</v>
      </c>
      <c r="H133">
        <f t="shared" si="4"/>
        <v>124.62687087782859</v>
      </c>
      <c r="I133">
        <f t="shared" si="5"/>
        <v>36.414622735219005</v>
      </c>
    </row>
    <row r="134" spans="1:9" x14ac:dyDescent="0.3">
      <c r="A134" s="1">
        <v>132</v>
      </c>
      <c r="B134">
        <v>-5.9060007333755493E-3</v>
      </c>
      <c r="C134">
        <v>-4.9521401524543762E-3</v>
      </c>
      <c r="E134" s="4">
        <v>124.67424</v>
      </c>
      <c r="F134" s="4">
        <v>36.516530000000003</v>
      </c>
      <c r="H134">
        <f t="shared" si="4"/>
        <v>124.62126702794075</v>
      </c>
      <c r="I134">
        <f t="shared" si="5"/>
        <v>36.410164643065933</v>
      </c>
    </row>
    <row r="135" spans="1:9" x14ac:dyDescent="0.3">
      <c r="A135" s="1">
        <v>133</v>
      </c>
      <c r="B135">
        <v>-4.7262758016586304E-3</v>
      </c>
      <c r="C135">
        <v>-2.0263493061065669E-3</v>
      </c>
      <c r="E135" s="4">
        <v>124.66378</v>
      </c>
      <c r="F135" s="4">
        <v>36.508710000000001</v>
      </c>
      <c r="H135">
        <f t="shared" si="4"/>
        <v>124.61536102720737</v>
      </c>
      <c r="I135">
        <f t="shared" si="5"/>
        <v>36.405212502913479</v>
      </c>
    </row>
    <row r="136" spans="1:9" x14ac:dyDescent="0.3">
      <c r="A136" s="1">
        <v>134</v>
      </c>
      <c r="B136">
        <v>-3.5436302423477169E-3</v>
      </c>
      <c r="C136">
        <v>9.1342628002166748E-4</v>
      </c>
      <c r="E136" s="4">
        <v>124.65692</v>
      </c>
      <c r="F136" s="4">
        <v>36.498269999999998</v>
      </c>
      <c r="H136">
        <f t="shared" si="4"/>
        <v>124.61063475140571</v>
      </c>
      <c r="I136">
        <f t="shared" si="5"/>
        <v>36.403186153607372</v>
      </c>
    </row>
    <row r="137" spans="1:9" x14ac:dyDescent="0.3">
      <c r="A137" s="1">
        <v>135</v>
      </c>
      <c r="B137">
        <v>-2.282693982124329E-3</v>
      </c>
      <c r="C137">
        <v>3.8542076945304871E-3</v>
      </c>
      <c r="E137" s="4">
        <v>124.65774</v>
      </c>
      <c r="F137" s="4">
        <v>36.486910000000002</v>
      </c>
      <c r="H137">
        <f t="shared" si="4"/>
        <v>124.60709112116336</v>
      </c>
      <c r="I137">
        <f t="shared" si="5"/>
        <v>36.404099579887394</v>
      </c>
    </row>
    <row r="138" spans="1:9" x14ac:dyDescent="0.3">
      <c r="A138" s="1">
        <v>136</v>
      </c>
      <c r="B138">
        <v>-2.215221524238586E-3</v>
      </c>
      <c r="C138">
        <v>5.1005110144615173E-3</v>
      </c>
      <c r="E138" s="4">
        <v>124.66463</v>
      </c>
      <c r="F138" s="4">
        <v>36.476460000000003</v>
      </c>
      <c r="H138">
        <f t="shared" si="4"/>
        <v>124.60480842718124</v>
      </c>
      <c r="I138">
        <f t="shared" si="5"/>
        <v>36.407953787581924</v>
      </c>
    </row>
    <row r="139" spans="1:9" x14ac:dyDescent="0.3">
      <c r="A139" s="1">
        <v>137</v>
      </c>
      <c r="B139">
        <v>-2.1964460611343379E-3</v>
      </c>
      <c r="C139">
        <v>6.3375309109687814E-3</v>
      </c>
      <c r="E139" s="4">
        <v>124.67612</v>
      </c>
      <c r="F139" s="4">
        <v>36.469479999999997</v>
      </c>
      <c r="H139">
        <f t="shared" si="4"/>
        <v>124.602593205657</v>
      </c>
      <c r="I139">
        <f t="shared" si="5"/>
        <v>36.413054298596386</v>
      </c>
    </row>
    <row r="140" spans="1:9" x14ac:dyDescent="0.3">
      <c r="A140" s="1">
        <v>138</v>
      </c>
      <c r="B140">
        <v>-2.157315611839294E-3</v>
      </c>
      <c r="C140">
        <v>7.5663849711418152E-3</v>
      </c>
      <c r="E140" s="4">
        <v>124.68953999999999</v>
      </c>
      <c r="F140" s="4">
        <v>36.468940000000003</v>
      </c>
      <c r="H140">
        <f t="shared" si="4"/>
        <v>124.60039675959587</v>
      </c>
      <c r="I140">
        <f t="shared" si="5"/>
        <v>36.419391829507354</v>
      </c>
    </row>
    <row r="141" spans="1:9" x14ac:dyDescent="0.3">
      <c r="A141" s="1">
        <v>139</v>
      </c>
      <c r="B141">
        <v>-4.5315474271774292E-3</v>
      </c>
      <c r="C141">
        <v>4.8725977540016174E-3</v>
      </c>
      <c r="E141" s="4">
        <v>124.69942</v>
      </c>
      <c r="F141" s="4">
        <v>36.471820000000001</v>
      </c>
      <c r="H141">
        <f t="shared" si="4"/>
        <v>124.59823944398403</v>
      </c>
      <c r="I141">
        <f t="shared" si="5"/>
        <v>36.426958214478496</v>
      </c>
    </row>
    <row r="142" spans="1:9" x14ac:dyDescent="0.3">
      <c r="A142" s="1">
        <v>140</v>
      </c>
      <c r="B142">
        <v>-6.8904906511306763E-3</v>
      </c>
      <c r="C142">
        <v>2.117551863193512E-3</v>
      </c>
      <c r="E142" s="4">
        <v>124.70415</v>
      </c>
      <c r="F142" s="4">
        <v>36.475790000000003</v>
      </c>
      <c r="H142">
        <f t="shared" si="4"/>
        <v>124.59370789655685</v>
      </c>
      <c r="I142">
        <f t="shared" si="5"/>
        <v>36.431830812232498</v>
      </c>
    </row>
    <row r="143" spans="1:9" x14ac:dyDescent="0.3">
      <c r="A143" s="1">
        <v>141</v>
      </c>
      <c r="B143">
        <v>-9.206429123878479E-3</v>
      </c>
      <c r="C143">
        <v>-7.0189684629440308E-4</v>
      </c>
      <c r="E143" s="4">
        <v>124.70193</v>
      </c>
      <c r="F143" s="4">
        <v>36.479230000000001</v>
      </c>
      <c r="H143">
        <f t="shared" si="4"/>
        <v>124.58681740590572</v>
      </c>
      <c r="I143">
        <f t="shared" si="5"/>
        <v>36.433948364095691</v>
      </c>
    </row>
    <row r="144" spans="1:9" x14ac:dyDescent="0.3">
      <c r="A144" s="1">
        <v>142</v>
      </c>
      <c r="B144">
        <v>-1.004192233085632E-2</v>
      </c>
      <c r="C144">
        <v>-1.2941658496856689E-3</v>
      </c>
      <c r="E144" s="4">
        <v>124.69336</v>
      </c>
      <c r="F144" s="4">
        <v>36.480800000000002</v>
      </c>
      <c r="H144">
        <f t="shared" si="4"/>
        <v>124.57761097678184</v>
      </c>
      <c r="I144">
        <f t="shared" si="5"/>
        <v>36.433246467249397</v>
      </c>
    </row>
    <row r="145" spans="1:9" x14ac:dyDescent="0.3">
      <c r="A145" s="1">
        <v>143</v>
      </c>
      <c r="B145">
        <v>-1.090554893016815E-2</v>
      </c>
      <c r="C145">
        <v>-1.9254162907600401E-3</v>
      </c>
      <c r="E145" s="4">
        <v>124.68106</v>
      </c>
      <c r="F145" s="4">
        <v>36.478070000000002</v>
      </c>
      <c r="H145">
        <f t="shared" si="4"/>
        <v>124.56756905445098</v>
      </c>
      <c r="I145">
        <f t="shared" si="5"/>
        <v>36.431952301399711</v>
      </c>
    </row>
    <row r="146" spans="1:9" x14ac:dyDescent="0.3">
      <c r="A146" s="1">
        <v>144</v>
      </c>
      <c r="B146">
        <v>-1.1726841330528259E-2</v>
      </c>
      <c r="C146">
        <v>-2.6056692004203801E-3</v>
      </c>
      <c r="E146" s="4">
        <v>124.66727</v>
      </c>
      <c r="F146" s="4">
        <v>36.469850000000001</v>
      </c>
      <c r="H146">
        <f t="shared" si="4"/>
        <v>124.55666350552082</v>
      </c>
      <c r="I146">
        <f t="shared" si="5"/>
        <v>36.430026885108951</v>
      </c>
    </row>
    <row r="147" spans="1:9" x14ac:dyDescent="0.3">
      <c r="A147" s="1">
        <v>145</v>
      </c>
      <c r="B147">
        <v>-1.1245265603065491E-2</v>
      </c>
      <c r="C147">
        <v>9.896010160446167E-4</v>
      </c>
      <c r="E147" s="4">
        <v>124.65472</v>
      </c>
      <c r="F147" s="4">
        <v>36.457799999999999</v>
      </c>
      <c r="H147">
        <f t="shared" si="4"/>
        <v>124.54493666419029</v>
      </c>
      <c r="I147">
        <f t="shared" si="5"/>
        <v>36.427421215908531</v>
      </c>
    </row>
    <row r="148" spans="1:9" x14ac:dyDescent="0.3">
      <c r="A148" s="1">
        <v>146</v>
      </c>
      <c r="B148">
        <v>-9.1523528099060059E-3</v>
      </c>
      <c r="C148">
        <v>4.6563670039176941E-3</v>
      </c>
      <c r="E148" s="4">
        <v>124.6444</v>
      </c>
      <c r="F148" s="4">
        <v>36.443860000000001</v>
      </c>
      <c r="H148">
        <f t="shared" si="4"/>
        <v>124.53369139858722</v>
      </c>
      <c r="I148">
        <f t="shared" si="5"/>
        <v>36.428410816924575</v>
      </c>
    </row>
    <row r="149" spans="1:9" x14ac:dyDescent="0.3">
      <c r="A149" s="1">
        <v>147</v>
      </c>
      <c r="B149">
        <v>-5.470573902130127E-3</v>
      </c>
      <c r="C149">
        <v>8.432440459728241E-3</v>
      </c>
      <c r="E149" s="4">
        <v>124.63737</v>
      </c>
      <c r="F149" s="4">
        <v>36.430079999999997</v>
      </c>
      <c r="H149">
        <f t="shared" si="4"/>
        <v>124.52453904577732</v>
      </c>
      <c r="I149">
        <f t="shared" si="5"/>
        <v>36.433067183928493</v>
      </c>
    </row>
    <row r="150" spans="1:9" x14ac:dyDescent="0.3">
      <c r="A150" s="1">
        <v>148</v>
      </c>
      <c r="B150">
        <v>-2.9140263795852661E-3</v>
      </c>
      <c r="C150">
        <v>1.0809667408466341E-2</v>
      </c>
      <c r="E150" s="4">
        <v>124.63459</v>
      </c>
      <c r="F150" s="4">
        <v>36.420659999999998</v>
      </c>
      <c r="H150">
        <f t="shared" si="4"/>
        <v>124.51906847187519</v>
      </c>
      <c r="I150">
        <f t="shared" si="5"/>
        <v>36.441499624388221</v>
      </c>
    </row>
    <row r="151" spans="1:9" x14ac:dyDescent="0.3">
      <c r="A151" s="1">
        <v>149</v>
      </c>
      <c r="B151">
        <v>3.2186508178710938E-5</v>
      </c>
      <c r="C151">
        <v>1.2910895049571989E-2</v>
      </c>
      <c r="E151" s="4">
        <v>124.63534</v>
      </c>
      <c r="F151" s="4">
        <v>36.417639999999999</v>
      </c>
      <c r="H151">
        <f t="shared" si="4"/>
        <v>124.5161544454956</v>
      </c>
      <c r="I151">
        <f t="shared" si="5"/>
        <v>36.452309291796688</v>
      </c>
    </row>
    <row r="152" spans="1:9" x14ac:dyDescent="0.3">
      <c r="A152" s="1">
        <v>150</v>
      </c>
      <c r="B152">
        <v>3.085210919380188E-3</v>
      </c>
      <c r="C152">
        <v>1.459183543920517E-2</v>
      </c>
      <c r="E152" s="4">
        <v>124.63672</v>
      </c>
      <c r="F152" s="4">
        <v>36.421210000000002</v>
      </c>
      <c r="H152">
        <f t="shared" si="4"/>
        <v>124.51618663200378</v>
      </c>
      <c r="I152">
        <f t="shared" si="5"/>
        <v>36.46522018684626</v>
      </c>
    </row>
    <row r="153" spans="1:9" x14ac:dyDescent="0.3">
      <c r="A153" s="1">
        <v>151</v>
      </c>
      <c r="B153">
        <v>-9.7423046827316284E-4</v>
      </c>
      <c r="C153">
        <v>1.1835522949695591E-2</v>
      </c>
      <c r="E153" s="4">
        <v>124.63596</v>
      </c>
      <c r="F153" s="4">
        <v>36.43103</v>
      </c>
      <c r="H153">
        <f t="shared" si="4"/>
        <v>124.51927184292316</v>
      </c>
      <c r="I153">
        <f t="shared" si="5"/>
        <v>36.479812022285465</v>
      </c>
    </row>
    <row r="154" spans="1:9" x14ac:dyDescent="0.3">
      <c r="A154" s="1">
        <v>152</v>
      </c>
      <c r="B154">
        <v>-5.3014010190963754E-3</v>
      </c>
      <c r="C154">
        <v>8.8704302906990051E-3</v>
      </c>
      <c r="E154" s="4">
        <v>124.63464999999999</v>
      </c>
      <c r="F154" s="4">
        <v>36.444490000000002</v>
      </c>
      <c r="H154">
        <f t="shared" si="4"/>
        <v>124.51829761245489</v>
      </c>
      <c r="I154">
        <f t="shared" si="5"/>
        <v>36.491647545235161</v>
      </c>
    </row>
    <row r="155" spans="1:9" x14ac:dyDescent="0.3">
      <c r="A155" s="1">
        <v>153</v>
      </c>
      <c r="B155">
        <v>-9.7673684358596802E-3</v>
      </c>
      <c r="C155">
        <v>5.7568475604057312E-3</v>
      </c>
      <c r="E155" s="4">
        <v>124.63252</v>
      </c>
      <c r="F155" s="4">
        <v>36.457740000000001</v>
      </c>
      <c r="H155">
        <f t="shared" si="4"/>
        <v>124.51299621143579</v>
      </c>
      <c r="I155">
        <f t="shared" si="5"/>
        <v>36.50051797552586</v>
      </c>
    </row>
    <row r="156" spans="1:9" x14ac:dyDescent="0.3">
      <c r="A156" s="1">
        <v>154</v>
      </c>
      <c r="B156">
        <v>-1.159818470478058E-2</v>
      </c>
      <c r="C156">
        <v>3.645680844783783E-3</v>
      </c>
      <c r="E156" s="4">
        <v>124.62629</v>
      </c>
      <c r="F156" s="4">
        <v>36.468910000000001</v>
      </c>
      <c r="H156">
        <f t="shared" si="4"/>
        <v>124.50322884299993</v>
      </c>
      <c r="I156">
        <f t="shared" si="5"/>
        <v>36.506274823086265</v>
      </c>
    </row>
    <row r="157" spans="1:9" x14ac:dyDescent="0.3">
      <c r="A157" s="1">
        <v>155</v>
      </c>
      <c r="B157">
        <v>-1.248814165592194E-2</v>
      </c>
      <c r="C157">
        <v>1.55455619096756E-3</v>
      </c>
      <c r="E157" s="4">
        <v>124.61778</v>
      </c>
      <c r="F157" s="4">
        <v>36.476100000000002</v>
      </c>
      <c r="H157">
        <f t="shared" si="4"/>
        <v>124.49163065829515</v>
      </c>
      <c r="I157">
        <f t="shared" si="5"/>
        <v>36.509920503931049</v>
      </c>
    </row>
    <row r="158" spans="1:9" x14ac:dyDescent="0.3">
      <c r="A158" s="1">
        <v>156</v>
      </c>
      <c r="B158">
        <v>-1.302669942378998E-2</v>
      </c>
      <c r="C158">
        <v>-5.23395836353302E-4</v>
      </c>
      <c r="E158" s="4">
        <v>124.60749</v>
      </c>
      <c r="F158" s="4">
        <v>36.477209999999999</v>
      </c>
      <c r="H158">
        <f t="shared" si="4"/>
        <v>124.47914251663923</v>
      </c>
      <c r="I158">
        <f t="shared" si="5"/>
        <v>36.511475060122017</v>
      </c>
    </row>
    <row r="159" spans="1:9" x14ac:dyDescent="0.3">
      <c r="A159" s="1">
        <v>157</v>
      </c>
      <c r="B159">
        <v>-1.004482805728912E-2</v>
      </c>
      <c r="C159">
        <v>1.692786812782288E-3</v>
      </c>
      <c r="E159" s="4">
        <v>124.59744000000001</v>
      </c>
      <c r="F159" s="4">
        <v>36.471440000000001</v>
      </c>
      <c r="H159">
        <f t="shared" si="4"/>
        <v>124.46611581721544</v>
      </c>
      <c r="I159">
        <f t="shared" si="5"/>
        <v>36.510951664285663</v>
      </c>
    </row>
    <row r="160" spans="1:9" x14ac:dyDescent="0.3">
      <c r="A160" s="1">
        <v>158</v>
      </c>
      <c r="B160">
        <v>-7.337525486946106E-3</v>
      </c>
      <c r="C160">
        <v>3.897450864315033E-3</v>
      </c>
      <c r="E160" s="4">
        <v>124.58925000000001</v>
      </c>
      <c r="F160" s="4">
        <v>36.45975</v>
      </c>
      <c r="H160">
        <f t="shared" si="4"/>
        <v>124.45607098915815</v>
      </c>
      <c r="I160">
        <f t="shared" si="5"/>
        <v>36.512644451098446</v>
      </c>
    </row>
    <row r="161" spans="1:9" x14ac:dyDescent="0.3">
      <c r="A161" s="1">
        <v>159</v>
      </c>
      <c r="B161">
        <v>-4.8055946826934806E-3</v>
      </c>
      <c r="C161">
        <v>6.130807101726532E-3</v>
      </c>
      <c r="E161" s="4">
        <v>124.58517000000001</v>
      </c>
      <c r="F161" s="4">
        <v>36.444940000000003</v>
      </c>
      <c r="H161">
        <f t="shared" si="4"/>
        <v>124.4487334636712</v>
      </c>
      <c r="I161">
        <f t="shared" si="5"/>
        <v>36.516541901962761</v>
      </c>
    </row>
    <row r="162" spans="1:9" x14ac:dyDescent="0.3">
      <c r="A162" s="1">
        <v>160</v>
      </c>
      <c r="B162">
        <v>-2.696692943572998E-3</v>
      </c>
      <c r="C162">
        <v>8.060939610004425E-3</v>
      </c>
      <c r="E162" s="3">
        <v>124.58414999999999</v>
      </c>
      <c r="F162" s="3">
        <v>36.430579999999999</v>
      </c>
      <c r="H162">
        <f t="shared" si="4"/>
        <v>124.44392786898851</v>
      </c>
      <c r="I162">
        <f t="shared" si="5"/>
        <v>36.522672709064487</v>
      </c>
    </row>
    <row r="163" spans="1:9" x14ac:dyDescent="0.3">
      <c r="A163" s="1">
        <v>161</v>
      </c>
      <c r="B163">
        <v>-6.1893463134765625E-4</v>
      </c>
      <c r="C163">
        <v>1.01131871342659E-2</v>
      </c>
      <c r="E163" s="3">
        <v>124.58669</v>
      </c>
      <c r="F163" s="3">
        <v>36.419820000000001</v>
      </c>
      <c r="H163">
        <f t="shared" si="4"/>
        <v>124.44123117604494</v>
      </c>
      <c r="I163">
        <f t="shared" si="5"/>
        <v>36.530733648674492</v>
      </c>
    </row>
    <row r="164" spans="1:9" x14ac:dyDescent="0.3">
      <c r="A164" s="1">
        <v>162</v>
      </c>
      <c r="B164">
        <v>1.542076468467712E-3</v>
      </c>
      <c r="C164">
        <v>1.2257896363735201E-2</v>
      </c>
      <c r="E164" s="3">
        <v>124.58933</v>
      </c>
      <c r="F164" s="3">
        <v>36.417650000000002</v>
      </c>
      <c r="H164">
        <f t="shared" si="4"/>
        <v>124.44061224141359</v>
      </c>
      <c r="I164">
        <f t="shared" si="5"/>
        <v>36.540846835808757</v>
      </c>
    </row>
    <row r="165" spans="1:9" x14ac:dyDescent="0.3">
      <c r="A165" s="1">
        <v>163</v>
      </c>
      <c r="B165">
        <v>-1.1403113603591919E-3</v>
      </c>
      <c r="C165">
        <v>9.3991681933403015E-3</v>
      </c>
      <c r="E165" s="3">
        <v>124.58981</v>
      </c>
      <c r="F165" s="3">
        <v>36.421399999999998</v>
      </c>
      <c r="H165">
        <f t="shared" si="4"/>
        <v>124.44215431788206</v>
      </c>
      <c r="I165">
        <f t="shared" si="5"/>
        <v>36.553104732172493</v>
      </c>
    </row>
    <row r="166" spans="1:9" x14ac:dyDescent="0.3">
      <c r="A166" s="1">
        <v>164</v>
      </c>
      <c r="B166">
        <v>-4.0890127420425424E-3</v>
      </c>
      <c r="C166">
        <v>6.5637752413749686E-3</v>
      </c>
      <c r="E166" s="3">
        <v>124.58468000000001</v>
      </c>
      <c r="F166" s="3">
        <v>36.430909999999997</v>
      </c>
      <c r="H166">
        <f t="shared" si="4"/>
        <v>124.4410140065217</v>
      </c>
      <c r="I166">
        <f t="shared" si="5"/>
        <v>36.562503900365833</v>
      </c>
    </row>
    <row r="167" spans="1:9" x14ac:dyDescent="0.3">
      <c r="A167" s="1">
        <v>165</v>
      </c>
      <c r="B167">
        <v>-7.2708874940872192E-3</v>
      </c>
      <c r="C167">
        <v>3.76545637845993E-3</v>
      </c>
      <c r="E167" s="3">
        <v>124.57364</v>
      </c>
      <c r="F167" s="3">
        <v>36.443840000000002</v>
      </c>
      <c r="H167">
        <f t="shared" si="4"/>
        <v>124.43692499377966</v>
      </c>
      <c r="I167">
        <f t="shared" si="5"/>
        <v>36.569067675607208</v>
      </c>
    </row>
    <row r="168" spans="1:9" x14ac:dyDescent="0.3">
      <c r="A168" s="1">
        <v>166</v>
      </c>
      <c r="B168">
        <v>-9.6990913152694702E-3</v>
      </c>
      <c r="C168">
        <v>1.843571662902832E-3</v>
      </c>
      <c r="E168" s="3">
        <v>124.55756</v>
      </c>
      <c r="F168" s="3">
        <v>36.457340000000002</v>
      </c>
      <c r="H168">
        <f t="shared" si="4"/>
        <v>124.42965410628557</v>
      </c>
      <c r="I168">
        <f t="shared" si="5"/>
        <v>36.572833131985668</v>
      </c>
    </row>
    <row r="169" spans="1:9" x14ac:dyDescent="0.3">
      <c r="A169" s="1">
        <v>167</v>
      </c>
      <c r="B169">
        <v>-1.23492032289505E-2</v>
      </c>
      <c r="C169">
        <v>-1.128539443016052E-4</v>
      </c>
      <c r="E169" s="3">
        <v>124.53813</v>
      </c>
      <c r="F169" s="3">
        <v>36.469569999999997</v>
      </c>
      <c r="H169">
        <f t="shared" si="4"/>
        <v>124.4199550149703</v>
      </c>
      <c r="I169">
        <f t="shared" si="5"/>
        <v>36.574676703648571</v>
      </c>
    </row>
    <row r="170" spans="1:9" x14ac:dyDescent="0.3">
      <c r="A170" s="1">
        <v>168</v>
      </c>
      <c r="B170">
        <v>-1.524889469146729E-2</v>
      </c>
      <c r="C170">
        <v>-2.1146312355995178E-3</v>
      </c>
      <c r="E170" s="3">
        <v>124.51768</v>
      </c>
      <c r="F170" s="3">
        <v>36.479640000000003</v>
      </c>
      <c r="H170">
        <f t="shared" si="4"/>
        <v>124.40760581174135</v>
      </c>
      <c r="I170">
        <f t="shared" si="5"/>
        <v>36.574563849704269</v>
      </c>
    </row>
    <row r="171" spans="1:9" x14ac:dyDescent="0.3">
      <c r="A171" s="1">
        <v>169</v>
      </c>
      <c r="B171">
        <v>-1.503585278987885E-2</v>
      </c>
      <c r="C171">
        <v>-7.462725043296814E-4</v>
      </c>
      <c r="E171" s="3">
        <v>124.49724999999999</v>
      </c>
      <c r="F171" s="3">
        <v>36.483969999999999</v>
      </c>
      <c r="H171">
        <f t="shared" si="4"/>
        <v>124.39235691704988</v>
      </c>
      <c r="I171">
        <f t="shared" si="5"/>
        <v>36.57244921846867</v>
      </c>
    </row>
    <row r="172" spans="1:9" x14ac:dyDescent="0.3">
      <c r="A172" s="1">
        <v>170</v>
      </c>
      <c r="B172">
        <v>-2.0830258727073669E-2</v>
      </c>
      <c r="C172">
        <v>-3.2548606395721441E-4</v>
      </c>
      <c r="E172" s="3">
        <v>124.47955</v>
      </c>
      <c r="F172" s="3">
        <v>36.484740000000002</v>
      </c>
      <c r="H172">
        <f t="shared" si="4"/>
        <v>124.37732106426</v>
      </c>
      <c r="I172">
        <f t="shared" si="5"/>
        <v>36.57170294596434</v>
      </c>
    </row>
    <row r="173" spans="1:9" x14ac:dyDescent="0.3">
      <c r="A173" s="1">
        <v>171</v>
      </c>
      <c r="B173">
        <v>-2.7923807501792911E-2</v>
      </c>
      <c r="C173">
        <v>4.7661364078521729E-5</v>
      </c>
      <c r="E173" s="3">
        <v>124.46599000000001</v>
      </c>
      <c r="F173" s="3">
        <v>36.483150000000002</v>
      </c>
      <c r="H173">
        <f t="shared" si="4"/>
        <v>124.35649080553293</v>
      </c>
      <c r="I173">
        <f t="shared" si="5"/>
        <v>36.571377459900383</v>
      </c>
    </row>
    <row r="174" spans="1:9" x14ac:dyDescent="0.3">
      <c r="A174" s="1">
        <v>172</v>
      </c>
      <c r="B174">
        <v>-2.6588693261146549E-2</v>
      </c>
      <c r="C174">
        <v>2.3485049605369568E-3</v>
      </c>
      <c r="E174" s="3">
        <v>124.45835</v>
      </c>
      <c r="F174" s="3">
        <v>36.480690000000003</v>
      </c>
      <c r="H174">
        <f t="shared" si="4"/>
        <v>124.32856699803114</v>
      </c>
      <c r="I174">
        <f t="shared" si="5"/>
        <v>36.571425121264461</v>
      </c>
    </row>
    <row r="175" spans="1:9" x14ac:dyDescent="0.3">
      <c r="A175" s="1">
        <v>173</v>
      </c>
      <c r="B175">
        <v>-2.436576783657074E-2</v>
      </c>
      <c r="C175">
        <v>4.8286691308021554E-3</v>
      </c>
      <c r="E175" s="3">
        <v>124.45647</v>
      </c>
      <c r="F175" s="3">
        <v>36.479559999999999</v>
      </c>
      <c r="H175">
        <f t="shared" si="4"/>
        <v>124.30197830476999</v>
      </c>
      <c r="I175">
        <f t="shared" si="5"/>
        <v>36.573773626224998</v>
      </c>
    </row>
    <row r="176" spans="1:9" x14ac:dyDescent="0.3">
      <c r="A176" s="1">
        <v>174</v>
      </c>
      <c r="B176">
        <v>-2.1111801266670231E-2</v>
      </c>
      <c r="C176">
        <v>7.524929940700531E-3</v>
      </c>
      <c r="E176" s="3">
        <v>124.45717999999999</v>
      </c>
      <c r="F176" s="3">
        <v>36.480939999999997</v>
      </c>
      <c r="H176">
        <f t="shared" si="4"/>
        <v>124.27761253693342</v>
      </c>
      <c r="I176">
        <f t="shared" si="5"/>
        <v>36.5786022953558</v>
      </c>
    </row>
    <row r="177" spans="1:9" x14ac:dyDescent="0.3">
      <c r="A177" s="1">
        <v>175</v>
      </c>
      <c r="B177">
        <v>-2.3732036352157589E-2</v>
      </c>
      <c r="C177">
        <v>4.7302767634391776E-3</v>
      </c>
      <c r="E177" s="3">
        <v>124.45773</v>
      </c>
      <c r="F177" s="3">
        <v>36.487310000000001</v>
      </c>
      <c r="H177">
        <f t="shared" si="4"/>
        <v>124.25650073566675</v>
      </c>
      <c r="I177">
        <f t="shared" si="5"/>
        <v>36.586127225296501</v>
      </c>
    </row>
    <row r="178" spans="1:9" x14ac:dyDescent="0.3">
      <c r="A178" s="1">
        <v>176</v>
      </c>
      <c r="B178">
        <v>-2.6202693581581119E-2</v>
      </c>
      <c r="C178">
        <v>1.989550888538361E-3</v>
      </c>
      <c r="E178" s="3">
        <v>124.45367</v>
      </c>
      <c r="F178" s="3">
        <v>36.498890000000003</v>
      </c>
      <c r="H178">
        <f t="shared" si="4"/>
        <v>124.23276869931459</v>
      </c>
      <c r="I178">
        <f t="shared" si="5"/>
        <v>36.59085750205994</v>
      </c>
    </row>
    <row r="179" spans="1:9" x14ac:dyDescent="0.3">
      <c r="A179" s="1">
        <v>177</v>
      </c>
      <c r="B179">
        <v>-2.846507728099823E-2</v>
      </c>
      <c r="C179">
        <v>-6.7364424467086792E-4</v>
      </c>
      <c r="E179" s="3">
        <v>124.44508</v>
      </c>
      <c r="F179" s="3">
        <v>36.512340000000002</v>
      </c>
      <c r="H179">
        <f t="shared" si="4"/>
        <v>124.20656600573301</v>
      </c>
      <c r="I179">
        <f t="shared" si="5"/>
        <v>36.592847052948478</v>
      </c>
    </row>
    <row r="180" spans="1:9" x14ac:dyDescent="0.3">
      <c r="A180" s="1">
        <v>178</v>
      </c>
      <c r="B180">
        <v>-2.9773250222206119E-2</v>
      </c>
      <c r="C180">
        <v>-3.131963312625885E-3</v>
      </c>
      <c r="E180" s="3">
        <v>124.43344</v>
      </c>
      <c r="F180" s="3">
        <v>36.52617</v>
      </c>
      <c r="H180">
        <f t="shared" si="4"/>
        <v>124.17810092845201</v>
      </c>
      <c r="I180">
        <f t="shared" si="5"/>
        <v>36.592173408703808</v>
      </c>
    </row>
    <row r="181" spans="1:9" x14ac:dyDescent="0.3">
      <c r="A181" s="1">
        <v>179</v>
      </c>
      <c r="B181">
        <v>-2.893926203250885E-2</v>
      </c>
      <c r="C181">
        <v>-5.0675645470619202E-3</v>
      </c>
      <c r="E181" s="3">
        <v>124.41763</v>
      </c>
      <c r="F181" s="3">
        <v>36.5366</v>
      </c>
      <c r="H181">
        <f t="shared" si="4"/>
        <v>124.1483276782298</v>
      </c>
      <c r="I181">
        <f t="shared" si="5"/>
        <v>36.589041445391182</v>
      </c>
    </row>
    <row r="182" spans="1:9" x14ac:dyDescent="0.3">
      <c r="A182" s="1">
        <v>180</v>
      </c>
      <c r="B182">
        <v>-2.645371854305267E-2</v>
      </c>
      <c r="C182">
        <v>-6.6723674535751343E-3</v>
      </c>
      <c r="E182" s="3">
        <v>124.39955</v>
      </c>
      <c r="F182" s="3">
        <v>36.540640000000003</v>
      </c>
      <c r="H182">
        <f t="shared" si="4"/>
        <v>124.1193884161973</v>
      </c>
      <c r="I182">
        <f t="shared" si="5"/>
        <v>36.58397388084412</v>
      </c>
    </row>
    <row r="183" spans="1:9" x14ac:dyDescent="0.3">
      <c r="A183" s="1">
        <v>181</v>
      </c>
      <c r="B183">
        <v>-2.0505473017692569E-2</v>
      </c>
      <c r="C183">
        <v>-4.7343447804450989E-3</v>
      </c>
      <c r="E183" s="3">
        <v>124.37943</v>
      </c>
      <c r="F183" s="3">
        <v>36.54007</v>
      </c>
      <c r="H183">
        <f t="shared" si="4"/>
        <v>124.09293469765424</v>
      </c>
      <c r="I183">
        <f t="shared" si="5"/>
        <v>36.577301513390545</v>
      </c>
    </row>
    <row r="184" spans="1:9" x14ac:dyDescent="0.3">
      <c r="A184" s="1">
        <v>182</v>
      </c>
      <c r="B184">
        <v>-1.484328508377075E-2</v>
      </c>
      <c r="C184">
        <v>-3.296039998531342E-3</v>
      </c>
      <c r="E184" s="3">
        <v>124.36062</v>
      </c>
      <c r="F184" s="3">
        <v>36.534300000000002</v>
      </c>
      <c r="H184">
        <f t="shared" si="4"/>
        <v>124.07242922463655</v>
      </c>
      <c r="I184">
        <f t="shared" si="5"/>
        <v>36.572567168610099</v>
      </c>
    </row>
    <row r="185" spans="1:9" x14ac:dyDescent="0.3">
      <c r="A185" s="1">
        <v>183</v>
      </c>
      <c r="B185">
        <v>-9.6129328012466431E-3</v>
      </c>
      <c r="C185">
        <v>-2.10253894329071E-3</v>
      </c>
      <c r="E185" s="3">
        <v>124.34705</v>
      </c>
      <c r="F185" s="3">
        <v>36.523479999999999</v>
      </c>
      <c r="H185">
        <f t="shared" si="4"/>
        <v>124.05758593955278</v>
      </c>
      <c r="I185">
        <f t="shared" si="5"/>
        <v>36.569271128611568</v>
      </c>
    </row>
    <row r="186" spans="1:9" x14ac:dyDescent="0.3">
      <c r="A186" s="1">
        <v>184</v>
      </c>
      <c r="B186">
        <v>-4.7056227922439584E-3</v>
      </c>
      <c r="C186">
        <v>-2.6976317167282099E-4</v>
      </c>
      <c r="E186" s="3">
        <v>124.33974000000001</v>
      </c>
      <c r="F186" s="3">
        <v>36.50967</v>
      </c>
      <c r="H186">
        <f t="shared" si="4"/>
        <v>124.04797300675153</v>
      </c>
      <c r="I186">
        <f t="shared" si="5"/>
        <v>36.567168589668277</v>
      </c>
    </row>
    <row r="187" spans="1:9" x14ac:dyDescent="0.3">
      <c r="A187" s="1">
        <v>185</v>
      </c>
      <c r="B187">
        <v>-1.1177211999893191E-3</v>
      </c>
      <c r="C187">
        <v>1.3921186327934269E-3</v>
      </c>
      <c r="E187" s="3">
        <v>124.33971</v>
      </c>
      <c r="F187" s="3">
        <v>36.49579</v>
      </c>
      <c r="H187">
        <f t="shared" si="4"/>
        <v>124.04326738395929</v>
      </c>
      <c r="I187">
        <f t="shared" si="5"/>
        <v>36.566898826496605</v>
      </c>
    </row>
    <row r="188" spans="1:9" x14ac:dyDescent="0.3">
      <c r="A188" s="1">
        <v>186</v>
      </c>
      <c r="B188">
        <v>9.8471343517303467E-4</v>
      </c>
      <c r="C188">
        <v>2.957232296466827E-3</v>
      </c>
      <c r="E188" s="3">
        <v>124.34463</v>
      </c>
      <c r="F188" s="3">
        <v>36.483719999999998</v>
      </c>
      <c r="H188">
        <f t="shared" si="4"/>
        <v>124.0421496627593</v>
      </c>
      <c r="I188">
        <f t="shared" si="5"/>
        <v>36.568290945129398</v>
      </c>
    </row>
    <row r="189" spans="1:9" x14ac:dyDescent="0.3">
      <c r="A189" s="1">
        <v>187</v>
      </c>
      <c r="B189">
        <v>-2.4427473545074457E-4</v>
      </c>
      <c r="C189">
        <v>9.2354416847229004E-4</v>
      </c>
      <c r="E189" s="3">
        <v>124.35029</v>
      </c>
      <c r="F189" s="3">
        <v>36.475459999999998</v>
      </c>
      <c r="H189">
        <f t="shared" si="4"/>
        <v>124.04313437619447</v>
      </c>
      <c r="I189">
        <f t="shared" si="5"/>
        <v>36.571248177425865</v>
      </c>
    </row>
    <row r="190" spans="1:9" x14ac:dyDescent="0.3">
      <c r="A190" s="1">
        <v>188</v>
      </c>
      <c r="B190">
        <v>-2.50561535358429E-3</v>
      </c>
      <c r="C190">
        <v>-1.2022033333778379E-3</v>
      </c>
      <c r="E190" s="3">
        <v>124.35455</v>
      </c>
      <c r="F190" s="3">
        <v>36.470750000000002</v>
      </c>
      <c r="H190">
        <f t="shared" si="4"/>
        <v>124.04289010145902</v>
      </c>
      <c r="I190">
        <f t="shared" si="5"/>
        <v>36.572171721594337</v>
      </c>
    </row>
    <row r="191" spans="1:9" x14ac:dyDescent="0.3">
      <c r="A191" s="1">
        <v>189</v>
      </c>
      <c r="B191">
        <v>-5.0860196352004996E-3</v>
      </c>
      <c r="C191">
        <v>-3.397233784198761E-3</v>
      </c>
      <c r="E191" s="3">
        <v>124.35474000000001</v>
      </c>
      <c r="F191" s="3">
        <v>36.470509999999997</v>
      </c>
      <c r="H191">
        <f t="shared" si="4"/>
        <v>124.04038448610544</v>
      </c>
      <c r="I191">
        <f t="shared" si="5"/>
        <v>36.570969518260959</v>
      </c>
    </row>
    <row r="192" spans="1:9" x14ac:dyDescent="0.3">
      <c r="A192" s="1">
        <v>190</v>
      </c>
      <c r="B192">
        <v>-7.1358233690261841E-3</v>
      </c>
      <c r="C192">
        <v>-6.0693621635437012E-3</v>
      </c>
      <c r="E192" s="3">
        <v>124.35196999999999</v>
      </c>
      <c r="F192" s="3">
        <v>36.470500000000001</v>
      </c>
      <c r="H192">
        <f t="shared" si="4"/>
        <v>124.03529846647024</v>
      </c>
      <c r="I192">
        <f t="shared" si="5"/>
        <v>36.567572284476761</v>
      </c>
    </row>
    <row r="193" spans="1:9" x14ac:dyDescent="0.3">
      <c r="A193" s="1">
        <v>191</v>
      </c>
      <c r="B193">
        <v>-8.4217488765716553E-3</v>
      </c>
      <c r="C193">
        <v>-9.0141668915748596E-3</v>
      </c>
      <c r="E193" s="3">
        <v>124.34676</v>
      </c>
      <c r="F193" s="3">
        <v>36.46893</v>
      </c>
      <c r="H193">
        <f t="shared" si="4"/>
        <v>124.02816264310121</v>
      </c>
      <c r="I193">
        <f t="shared" si="5"/>
        <v>36.561502922313217</v>
      </c>
    </row>
    <row r="194" spans="1:9" x14ac:dyDescent="0.3">
      <c r="A194" s="1">
        <v>192</v>
      </c>
      <c r="B194">
        <v>-9.240955114364624E-3</v>
      </c>
      <c r="C194">
        <v>-1.210983842611313E-2</v>
      </c>
      <c r="E194" s="3">
        <v>124.33959</v>
      </c>
      <c r="F194" s="3">
        <v>36.464410000000001</v>
      </c>
      <c r="H194">
        <f t="shared" si="4"/>
        <v>124.01974089422464</v>
      </c>
      <c r="I194">
        <f t="shared" si="5"/>
        <v>36.552488755421642</v>
      </c>
    </row>
    <row r="195" spans="1:9" x14ac:dyDescent="0.3">
      <c r="A195" s="1">
        <v>193</v>
      </c>
      <c r="B195">
        <v>-5.4938644170761108E-3</v>
      </c>
      <c r="C195">
        <v>-8.8561847805976868E-3</v>
      </c>
      <c r="E195" s="3">
        <v>124.33335</v>
      </c>
      <c r="F195" s="3">
        <v>36.455640000000002</v>
      </c>
      <c r="H195">
        <f t="shared" si="4"/>
        <v>124.01049993911028</v>
      </c>
      <c r="I195">
        <f t="shared" si="5"/>
        <v>36.540378916995529</v>
      </c>
    </row>
    <row r="196" spans="1:9" x14ac:dyDescent="0.3">
      <c r="A196" s="1">
        <v>194</v>
      </c>
      <c r="B196">
        <v>-3.702208399772644E-3</v>
      </c>
      <c r="C196">
        <v>-6.5864995121955872E-3</v>
      </c>
      <c r="E196" s="3">
        <v>124.32899999999999</v>
      </c>
      <c r="F196" s="3">
        <v>36.442619999999998</v>
      </c>
      <c r="H196">
        <f t="shared" ref="H196:H240" si="6">H195+B195</f>
        <v>124.0050060746932</v>
      </c>
      <c r="I196">
        <f t="shared" ref="I196:I240" si="7">I195+C195</f>
        <v>36.531522732214931</v>
      </c>
    </row>
    <row r="197" spans="1:9" x14ac:dyDescent="0.3">
      <c r="A197" s="1">
        <v>195</v>
      </c>
      <c r="B197">
        <v>-1.870721578598022E-3</v>
      </c>
      <c r="C197">
        <v>-5.0228312611579904E-3</v>
      </c>
      <c r="E197" s="3">
        <v>124.32722</v>
      </c>
      <c r="F197" s="3">
        <v>36.427050000000001</v>
      </c>
      <c r="H197">
        <f t="shared" si="6"/>
        <v>124.00130386629343</v>
      </c>
      <c r="I197">
        <f t="shared" si="7"/>
        <v>36.524936232702736</v>
      </c>
    </row>
    <row r="198" spans="1:9" x14ac:dyDescent="0.3">
      <c r="A198" s="1">
        <v>196</v>
      </c>
      <c r="B198">
        <v>4.8927813768386841E-3</v>
      </c>
      <c r="C198">
        <v>-3.819823265075684E-3</v>
      </c>
      <c r="E198" s="3">
        <v>124.32951</v>
      </c>
      <c r="F198" s="3">
        <v>36.411749999999998</v>
      </c>
      <c r="H198">
        <f t="shared" si="6"/>
        <v>123.99943314471483</v>
      </c>
      <c r="I198">
        <f t="shared" si="7"/>
        <v>36.519913401441578</v>
      </c>
    </row>
    <row r="199" spans="1:9" x14ac:dyDescent="0.3">
      <c r="A199" s="1">
        <v>197</v>
      </c>
      <c r="B199">
        <v>1.105712354183197E-2</v>
      </c>
      <c r="C199">
        <v>-2.1307319402694702E-3</v>
      </c>
      <c r="E199" s="3">
        <v>124.33705999999999</v>
      </c>
      <c r="F199" s="3">
        <v>36.397579999999998</v>
      </c>
      <c r="H199">
        <f t="shared" si="6"/>
        <v>124.00432592609167</v>
      </c>
      <c r="I199">
        <f t="shared" si="7"/>
        <v>36.516093578176502</v>
      </c>
    </row>
    <row r="200" spans="1:9" x14ac:dyDescent="0.3">
      <c r="A200" s="1">
        <v>198</v>
      </c>
      <c r="B200">
        <v>1.7605036497116089E-2</v>
      </c>
      <c r="C200">
        <v>5.1982700824737549E-5</v>
      </c>
      <c r="E200" s="3">
        <v>124.34716</v>
      </c>
      <c r="F200" s="3">
        <v>36.386360000000003</v>
      </c>
      <c r="H200">
        <f t="shared" si="6"/>
        <v>124.0153830496335</v>
      </c>
      <c r="I200">
        <f t="shared" si="7"/>
        <v>36.513962846236232</v>
      </c>
    </row>
    <row r="201" spans="1:9" x14ac:dyDescent="0.3">
      <c r="A201" s="1">
        <v>199</v>
      </c>
      <c r="B201">
        <v>1.51555985212326E-2</v>
      </c>
      <c r="C201">
        <v>-4.369691014289856E-4</v>
      </c>
      <c r="E201" s="3">
        <v>124.3579</v>
      </c>
      <c r="F201" s="3">
        <v>36.379600000000003</v>
      </c>
      <c r="H201">
        <f t="shared" si="6"/>
        <v>124.03298808613062</v>
      </c>
      <c r="I201">
        <f t="shared" si="7"/>
        <v>36.514014828937057</v>
      </c>
    </row>
    <row r="202" spans="1:9" x14ac:dyDescent="0.3">
      <c r="A202" s="1">
        <v>200</v>
      </c>
      <c r="B202">
        <v>1.2755021452903749E-2</v>
      </c>
      <c r="C202">
        <v>-1.081101596355438E-3</v>
      </c>
      <c r="E202" s="3">
        <v>124.36539</v>
      </c>
      <c r="F202" s="3">
        <v>36.378610000000002</v>
      </c>
      <c r="H202">
        <f t="shared" si="6"/>
        <v>124.04814368465185</v>
      </c>
      <c r="I202">
        <f t="shared" si="7"/>
        <v>36.513577859835628</v>
      </c>
    </row>
    <row r="203" spans="1:9" x14ac:dyDescent="0.3">
      <c r="A203" s="1">
        <v>201</v>
      </c>
      <c r="B203">
        <v>1.030334830284119E-2</v>
      </c>
      <c r="C203">
        <v>-1.9136443734169011E-3</v>
      </c>
      <c r="E203" s="3">
        <v>124.36951999999999</v>
      </c>
      <c r="F203" s="3">
        <v>36.382109999999997</v>
      </c>
      <c r="H203">
        <f t="shared" si="6"/>
        <v>124.06089870610475</v>
      </c>
      <c r="I203">
        <f t="shared" si="7"/>
        <v>36.512496758239273</v>
      </c>
    </row>
    <row r="204" spans="1:9" x14ac:dyDescent="0.3">
      <c r="A204" s="1">
        <v>202</v>
      </c>
      <c r="B204">
        <v>4.5598149299621582E-3</v>
      </c>
      <c r="C204">
        <v>-4.4199302792549133E-3</v>
      </c>
      <c r="E204" s="3">
        <v>124.37111</v>
      </c>
      <c r="F204" s="3">
        <v>36.387360000000001</v>
      </c>
      <c r="H204">
        <f t="shared" si="6"/>
        <v>124.07120205440759</v>
      </c>
      <c r="I204">
        <f t="shared" si="7"/>
        <v>36.510583113865856</v>
      </c>
    </row>
    <row r="205" spans="1:9" x14ac:dyDescent="0.3">
      <c r="A205" s="1">
        <v>203</v>
      </c>
      <c r="B205">
        <v>-1.520112156867981E-3</v>
      </c>
      <c r="C205">
        <v>-6.951063871383667E-3</v>
      </c>
      <c r="E205" s="3">
        <v>124.37018999999999</v>
      </c>
      <c r="F205" s="3">
        <v>36.392159999999997</v>
      </c>
      <c r="H205">
        <f t="shared" si="6"/>
        <v>124.07576186933755</v>
      </c>
      <c r="I205">
        <f t="shared" si="7"/>
        <v>36.506163183586601</v>
      </c>
    </row>
    <row r="206" spans="1:9" x14ac:dyDescent="0.3">
      <c r="A206" s="1">
        <v>204</v>
      </c>
      <c r="B206">
        <v>-7.85847008228302E-3</v>
      </c>
      <c r="C206">
        <v>-9.4802156090736389E-3</v>
      </c>
      <c r="E206" s="3">
        <v>124.36705000000001</v>
      </c>
      <c r="F206" s="3">
        <v>36.395040000000002</v>
      </c>
      <c r="H206">
        <f t="shared" si="6"/>
        <v>124.07424175718069</v>
      </c>
      <c r="I206">
        <f t="shared" si="7"/>
        <v>36.499212119715217</v>
      </c>
    </row>
    <row r="207" spans="1:9" x14ac:dyDescent="0.3">
      <c r="A207" s="1">
        <v>205</v>
      </c>
      <c r="B207">
        <v>-7.6793879270553589E-3</v>
      </c>
      <c r="C207">
        <v>-8.9604556560516357E-3</v>
      </c>
      <c r="E207" s="3">
        <v>124.36246</v>
      </c>
      <c r="F207" s="3">
        <v>36.393349999999998</v>
      </c>
      <c r="H207">
        <f t="shared" si="6"/>
        <v>124.0663832870984</v>
      </c>
      <c r="I207">
        <f t="shared" si="7"/>
        <v>36.489731904106144</v>
      </c>
    </row>
    <row r="208" spans="1:9" x14ac:dyDescent="0.3">
      <c r="A208" s="1">
        <v>206</v>
      </c>
      <c r="B208">
        <v>-7.1530640125274658E-3</v>
      </c>
      <c r="C208">
        <v>-8.2506611943244934E-3</v>
      </c>
      <c r="E208" s="3">
        <v>124.3587</v>
      </c>
      <c r="F208" s="3">
        <v>36.386789999999998</v>
      </c>
      <c r="H208">
        <f t="shared" si="6"/>
        <v>124.05870389917135</v>
      </c>
      <c r="I208">
        <f t="shared" si="7"/>
        <v>36.480771448450092</v>
      </c>
    </row>
    <row r="209" spans="1:9" x14ac:dyDescent="0.3">
      <c r="A209" s="1">
        <v>207</v>
      </c>
      <c r="B209">
        <v>-6.2112212181091309E-3</v>
      </c>
      <c r="C209">
        <v>-7.3243603110313424E-3</v>
      </c>
      <c r="E209" s="3">
        <v>124.35494</v>
      </c>
      <c r="F209" s="3">
        <v>36.377079999999999</v>
      </c>
      <c r="H209">
        <f t="shared" si="6"/>
        <v>124.05155083515882</v>
      </c>
      <c r="I209">
        <f t="shared" si="7"/>
        <v>36.472520787255768</v>
      </c>
    </row>
    <row r="210" spans="1:9" x14ac:dyDescent="0.3">
      <c r="A210" s="1">
        <v>208</v>
      </c>
      <c r="B210">
        <v>4.240721464157104E-4</v>
      </c>
      <c r="C210">
        <v>-4.2169764637947083E-3</v>
      </c>
      <c r="E210" s="3">
        <v>124.35561</v>
      </c>
      <c r="F210" s="3">
        <v>36.365479999999998</v>
      </c>
      <c r="H210">
        <f t="shared" si="6"/>
        <v>124.04533961394071</v>
      </c>
      <c r="I210">
        <f t="shared" si="7"/>
        <v>36.465196426944736</v>
      </c>
    </row>
    <row r="211" spans="1:9" x14ac:dyDescent="0.3">
      <c r="A211" s="1">
        <v>209</v>
      </c>
      <c r="B211">
        <v>8.3197429776191711E-3</v>
      </c>
      <c r="C211">
        <v>-9.2277675867080688E-4</v>
      </c>
      <c r="E211" s="3">
        <v>124.36011000000001</v>
      </c>
      <c r="F211" s="3">
        <v>36.354039999999998</v>
      </c>
      <c r="H211">
        <f t="shared" si="6"/>
        <v>124.04576368608713</v>
      </c>
      <c r="I211">
        <f t="shared" si="7"/>
        <v>36.460979450480941</v>
      </c>
    </row>
    <row r="212" spans="1:9" x14ac:dyDescent="0.3">
      <c r="A212" s="1">
        <v>210</v>
      </c>
      <c r="B212">
        <v>1.7432726919651031E-2</v>
      </c>
      <c r="C212">
        <v>2.5231167674064641E-3</v>
      </c>
      <c r="E212" s="3">
        <v>124.36982999999999</v>
      </c>
      <c r="F212" s="3">
        <v>36.344169999999998</v>
      </c>
      <c r="H212">
        <f t="shared" si="6"/>
        <v>124.05408342906475</v>
      </c>
      <c r="I212">
        <f t="shared" si="7"/>
        <v>36.460056673722271</v>
      </c>
    </row>
    <row r="213" spans="1:9" x14ac:dyDescent="0.3">
      <c r="A213" s="1">
        <v>211</v>
      </c>
      <c r="B213">
        <v>1.5553086996078489E-2</v>
      </c>
      <c r="C213">
        <v>2.5520995259284969E-3</v>
      </c>
      <c r="E213" s="3">
        <v>124.38283</v>
      </c>
      <c r="F213" s="3">
        <v>36.338810000000002</v>
      </c>
      <c r="H213">
        <f t="shared" si="6"/>
        <v>124.0715161559844</v>
      </c>
      <c r="I213">
        <f t="shared" si="7"/>
        <v>36.462579790489677</v>
      </c>
    </row>
    <row r="214" spans="1:9" x14ac:dyDescent="0.3">
      <c r="A214" s="1">
        <v>212</v>
      </c>
      <c r="B214">
        <v>1.3069093227386469E-2</v>
      </c>
      <c r="C214">
        <v>2.5720521807670589E-3</v>
      </c>
      <c r="E214" s="3">
        <v>124.39619999999999</v>
      </c>
      <c r="F214" s="3">
        <v>36.337449999999997</v>
      </c>
      <c r="H214">
        <f t="shared" si="6"/>
        <v>124.08706924298048</v>
      </c>
      <c r="I214">
        <f t="shared" si="7"/>
        <v>36.465131890015606</v>
      </c>
    </row>
    <row r="215" spans="1:9" x14ac:dyDescent="0.3">
      <c r="A215" s="1">
        <v>213</v>
      </c>
      <c r="B215">
        <v>1.042647659778595E-2</v>
      </c>
      <c r="C215">
        <v>2.6036724448204041E-3</v>
      </c>
      <c r="E215" s="3">
        <v>124.4046</v>
      </c>
      <c r="F215" s="3">
        <v>36.338650000000001</v>
      </c>
      <c r="H215">
        <f t="shared" si="6"/>
        <v>124.10013833620786</v>
      </c>
      <c r="I215">
        <f t="shared" si="7"/>
        <v>36.467703942196373</v>
      </c>
    </row>
    <row r="216" spans="1:9" x14ac:dyDescent="0.3">
      <c r="A216" s="1">
        <v>214</v>
      </c>
      <c r="B216">
        <v>3.359630703926086E-3</v>
      </c>
      <c r="C216">
        <v>1.3638362288475041E-3</v>
      </c>
      <c r="E216" s="3">
        <v>124.40998</v>
      </c>
      <c r="F216" s="3">
        <v>36.341880000000003</v>
      </c>
      <c r="H216">
        <f t="shared" si="6"/>
        <v>124.11056481280565</v>
      </c>
      <c r="I216">
        <f t="shared" si="7"/>
        <v>36.470307614641193</v>
      </c>
    </row>
    <row r="217" spans="1:9" x14ac:dyDescent="0.3">
      <c r="A217" s="1">
        <v>215</v>
      </c>
      <c r="B217">
        <v>-3.5996735095977779E-3</v>
      </c>
      <c r="C217">
        <v>7.8029930591583252E-5</v>
      </c>
      <c r="E217" s="3">
        <v>124.41119</v>
      </c>
      <c r="F217" s="3">
        <v>36.34525</v>
      </c>
      <c r="H217">
        <f t="shared" si="6"/>
        <v>124.11392444350957</v>
      </c>
      <c r="I217">
        <f t="shared" si="7"/>
        <v>36.471671450870041</v>
      </c>
    </row>
    <row r="218" spans="1:9" x14ac:dyDescent="0.3">
      <c r="A218" s="1">
        <v>216</v>
      </c>
      <c r="B218">
        <v>-1.049903035163879E-2</v>
      </c>
      <c r="C218">
        <v>-1.3820603489875789E-3</v>
      </c>
      <c r="E218" s="3">
        <v>124.40864999999999</v>
      </c>
      <c r="F218" s="3">
        <v>36.346550000000001</v>
      </c>
      <c r="H218">
        <f t="shared" si="6"/>
        <v>124.11032476999998</v>
      </c>
      <c r="I218">
        <f t="shared" si="7"/>
        <v>36.471749480800632</v>
      </c>
    </row>
    <row r="219" spans="1:9" x14ac:dyDescent="0.3">
      <c r="A219" s="1">
        <v>217</v>
      </c>
      <c r="B219">
        <v>-3.476418554782867E-3</v>
      </c>
      <c r="C219">
        <v>2.366483211517334E-3</v>
      </c>
      <c r="E219" s="3">
        <v>124.40427</v>
      </c>
      <c r="F219" s="3">
        <v>36.34498</v>
      </c>
      <c r="H219">
        <f t="shared" si="6"/>
        <v>124.09982573964834</v>
      </c>
      <c r="I219">
        <f t="shared" si="7"/>
        <v>36.470367420451645</v>
      </c>
    </row>
    <row r="220" spans="1:9" x14ac:dyDescent="0.3">
      <c r="A220" s="1">
        <v>218</v>
      </c>
      <c r="B220">
        <v>-1.204535365104675E-4</v>
      </c>
      <c r="C220">
        <v>5.6520625948905936E-3</v>
      </c>
      <c r="E220" s="3">
        <v>124.39986</v>
      </c>
      <c r="F220" s="3">
        <v>36.340580000000003</v>
      </c>
      <c r="H220">
        <f t="shared" si="6"/>
        <v>124.09634932109356</v>
      </c>
      <c r="I220">
        <f t="shared" si="7"/>
        <v>36.472733903663162</v>
      </c>
    </row>
    <row r="221" spans="1:9" x14ac:dyDescent="0.3">
      <c r="A221" s="1">
        <v>219</v>
      </c>
      <c r="B221">
        <v>-1.038141548633575E-3</v>
      </c>
      <c r="C221">
        <v>7.6551660895347604E-3</v>
      </c>
      <c r="E221" s="3">
        <v>124.39824</v>
      </c>
      <c r="F221" s="3">
        <v>36.33464</v>
      </c>
      <c r="H221">
        <f t="shared" si="6"/>
        <v>124.09622886755704</v>
      </c>
      <c r="I221">
        <f t="shared" si="7"/>
        <v>36.478385966258053</v>
      </c>
    </row>
    <row r="222" spans="1:9" x14ac:dyDescent="0.3">
      <c r="A222" s="1">
        <v>220</v>
      </c>
      <c r="B222">
        <v>2.7886629104614262E-3</v>
      </c>
      <c r="C222">
        <v>1.0147906839847559E-2</v>
      </c>
      <c r="E222" s="3">
        <v>124.40134999999999</v>
      </c>
      <c r="F222" s="3">
        <v>36.32911</v>
      </c>
      <c r="H222">
        <f t="shared" si="6"/>
        <v>124.09519072600841</v>
      </c>
      <c r="I222">
        <f t="shared" si="7"/>
        <v>36.486041132347587</v>
      </c>
    </row>
    <row r="223" spans="1:9" x14ac:dyDescent="0.3">
      <c r="A223" s="1">
        <v>221</v>
      </c>
      <c r="B223">
        <v>5.9407725930213928E-3</v>
      </c>
      <c r="C223">
        <v>1.194164901971817E-2</v>
      </c>
      <c r="E223" s="3">
        <v>124.40926</v>
      </c>
      <c r="F223" s="3">
        <v>36.324910000000003</v>
      </c>
      <c r="H223">
        <f t="shared" si="6"/>
        <v>124.09797938891887</v>
      </c>
      <c r="I223">
        <f t="shared" si="7"/>
        <v>36.496189039187435</v>
      </c>
    </row>
    <row r="224" spans="1:9" x14ac:dyDescent="0.3">
      <c r="A224" s="1">
        <v>222</v>
      </c>
      <c r="B224">
        <v>8.4299594163894653E-3</v>
      </c>
      <c r="C224">
        <v>1.34078785777092E-2</v>
      </c>
      <c r="E224" s="3">
        <v>124.42175</v>
      </c>
      <c r="F224" s="3">
        <v>36.324280000000002</v>
      </c>
      <c r="H224">
        <f t="shared" si="6"/>
        <v>124.10392016151189</v>
      </c>
      <c r="I224">
        <f t="shared" si="7"/>
        <v>36.508130688207153</v>
      </c>
    </row>
    <row r="225" spans="1:9" x14ac:dyDescent="0.3">
      <c r="A225" s="1">
        <v>223</v>
      </c>
      <c r="B225">
        <v>7.779829204082489E-3</v>
      </c>
      <c r="C225">
        <v>1.2786798179149629E-2</v>
      </c>
      <c r="E225" s="3">
        <v>124.43774000000001</v>
      </c>
      <c r="F225" s="3">
        <v>36.328600000000002</v>
      </c>
      <c r="H225">
        <f t="shared" si="6"/>
        <v>124.11235012092828</v>
      </c>
      <c r="I225">
        <f t="shared" si="7"/>
        <v>36.521538566784862</v>
      </c>
    </row>
    <row r="226" spans="1:9" x14ac:dyDescent="0.3">
      <c r="A226" s="1">
        <v>224</v>
      </c>
      <c r="B226">
        <v>5.6974515318870536E-3</v>
      </c>
      <c r="C226">
        <v>1.2301497161388401E-2</v>
      </c>
      <c r="E226" s="3">
        <v>124.45296</v>
      </c>
      <c r="F226" s="3">
        <v>36.337130000000002</v>
      </c>
      <c r="H226">
        <f t="shared" si="6"/>
        <v>124.12012995013237</v>
      </c>
      <c r="I226">
        <f t="shared" si="7"/>
        <v>36.534325364964012</v>
      </c>
    </row>
    <row r="227" spans="1:9" x14ac:dyDescent="0.3">
      <c r="A227" s="1">
        <v>225</v>
      </c>
      <c r="B227">
        <v>1.5338659286499019E-3</v>
      </c>
      <c r="C227">
        <v>1.184522360563278E-2</v>
      </c>
      <c r="E227" s="3">
        <v>124.4639</v>
      </c>
      <c r="F227" s="3">
        <v>36.348939999999999</v>
      </c>
      <c r="H227">
        <f t="shared" si="6"/>
        <v>124.12582740166425</v>
      </c>
      <c r="I227">
        <f t="shared" si="7"/>
        <v>36.5466268621254</v>
      </c>
    </row>
    <row r="228" spans="1:9" x14ac:dyDescent="0.3">
      <c r="A228" s="1">
        <v>226</v>
      </c>
      <c r="B228">
        <v>-1.5139132738113399E-3</v>
      </c>
      <c r="C228">
        <v>8.5297152400016785E-3</v>
      </c>
      <c r="E228" s="3">
        <v>124.46787999999999</v>
      </c>
      <c r="F228" s="3">
        <v>36.363700000000001</v>
      </c>
      <c r="H228">
        <f t="shared" si="6"/>
        <v>124.1273612675929</v>
      </c>
      <c r="I228">
        <f t="shared" si="7"/>
        <v>36.558472085731033</v>
      </c>
    </row>
    <row r="229" spans="1:9" x14ac:dyDescent="0.3">
      <c r="A229" s="1">
        <v>227</v>
      </c>
      <c r="B229">
        <v>-5.108959972858429E-3</v>
      </c>
      <c r="C229">
        <v>5.1574632525444031E-3</v>
      </c>
      <c r="E229" s="3">
        <v>124.46487999999999</v>
      </c>
      <c r="F229" s="3">
        <v>36.379219999999997</v>
      </c>
      <c r="H229">
        <f t="shared" si="6"/>
        <v>124.12584735431909</v>
      </c>
      <c r="I229">
        <f t="shared" si="7"/>
        <v>36.567001800971035</v>
      </c>
    </row>
    <row r="230" spans="1:9" x14ac:dyDescent="0.3">
      <c r="A230" s="1">
        <v>228</v>
      </c>
      <c r="B230">
        <v>-8.8729932904243469E-3</v>
      </c>
      <c r="C230">
        <v>1.6102418303489689E-3</v>
      </c>
      <c r="E230" s="3">
        <v>124.45797</v>
      </c>
      <c r="F230" s="3">
        <v>36.394689999999997</v>
      </c>
      <c r="H230">
        <f t="shared" si="6"/>
        <v>124.12073839434623</v>
      </c>
      <c r="I230">
        <f t="shared" si="7"/>
        <v>36.572159264223579</v>
      </c>
    </row>
    <row r="231" spans="1:9" x14ac:dyDescent="0.3">
      <c r="A231" s="1">
        <v>229</v>
      </c>
      <c r="B231">
        <v>-8.2350671291351318E-3</v>
      </c>
      <c r="C231">
        <v>1.11735612154007E-3</v>
      </c>
      <c r="E231" s="3">
        <v>124.4487</v>
      </c>
      <c r="F231" s="3">
        <v>36.408270000000002</v>
      </c>
      <c r="H231">
        <f t="shared" si="6"/>
        <v>124.11186540105581</v>
      </c>
      <c r="I231">
        <f t="shared" si="7"/>
        <v>36.573769506053928</v>
      </c>
    </row>
    <row r="232" spans="1:9" x14ac:dyDescent="0.3">
      <c r="A232" s="1">
        <v>230</v>
      </c>
      <c r="B232">
        <v>-7.8737959265708923E-3</v>
      </c>
      <c r="C232">
        <v>6.0647726058959961E-4</v>
      </c>
      <c r="E232" s="3">
        <v>124.43856</v>
      </c>
      <c r="F232" s="3">
        <v>36.417720000000003</v>
      </c>
      <c r="H232">
        <f t="shared" si="6"/>
        <v>124.10363033392667</v>
      </c>
      <c r="I232">
        <f t="shared" si="7"/>
        <v>36.574886862175468</v>
      </c>
    </row>
    <row r="233" spans="1:9" x14ac:dyDescent="0.3">
      <c r="A233" s="1">
        <v>231</v>
      </c>
      <c r="B233">
        <v>-7.7368021011352539E-3</v>
      </c>
      <c r="C233">
        <v>1.724734902381897E-4</v>
      </c>
      <c r="E233" s="3">
        <v>124.42906000000001</v>
      </c>
      <c r="F233" s="3">
        <v>36.42333</v>
      </c>
      <c r="H233">
        <f t="shared" si="6"/>
        <v>124.0957565380001</v>
      </c>
      <c r="I233">
        <f t="shared" si="7"/>
        <v>36.575493339436058</v>
      </c>
    </row>
    <row r="234" spans="1:9" x14ac:dyDescent="0.3">
      <c r="A234" s="1">
        <v>232</v>
      </c>
      <c r="B234">
        <v>-4.4862851500511169E-3</v>
      </c>
      <c r="C234">
        <v>2.4852082133293152E-3</v>
      </c>
      <c r="E234" s="3">
        <v>124.42348</v>
      </c>
      <c r="F234" s="3">
        <v>36.424999999999997</v>
      </c>
      <c r="H234">
        <f t="shared" si="6"/>
        <v>124.08801973589897</v>
      </c>
      <c r="I234">
        <f t="shared" si="7"/>
        <v>36.575665812926296</v>
      </c>
    </row>
    <row r="235" spans="1:9" x14ac:dyDescent="0.3">
      <c r="A235" s="1">
        <v>233</v>
      </c>
      <c r="B235">
        <v>-1.4568716287612919E-3</v>
      </c>
      <c r="C235">
        <v>4.9101188778877258E-3</v>
      </c>
      <c r="E235" s="3">
        <v>124.42453999999999</v>
      </c>
      <c r="F235" s="3">
        <v>36.424759999999999</v>
      </c>
      <c r="H235">
        <f t="shared" si="6"/>
        <v>124.08353345074892</v>
      </c>
      <c r="I235">
        <f t="shared" si="7"/>
        <v>36.578151021139625</v>
      </c>
    </row>
    <row r="236" spans="1:9" x14ac:dyDescent="0.3">
      <c r="A236" s="1">
        <v>234</v>
      </c>
      <c r="B236">
        <v>1.357764005661011E-3</v>
      </c>
      <c r="C236">
        <v>7.4271783232688904E-3</v>
      </c>
      <c r="E236" s="3">
        <v>124.43161000000001</v>
      </c>
      <c r="F236" s="3">
        <v>36.424019999999999</v>
      </c>
      <c r="H236">
        <f t="shared" si="6"/>
        <v>124.08207657912016</v>
      </c>
      <c r="I236">
        <f t="shared" si="7"/>
        <v>36.583061140017513</v>
      </c>
    </row>
    <row r="237" spans="1:9" x14ac:dyDescent="0.3">
      <c r="A237" s="1">
        <v>235</v>
      </c>
      <c r="B237">
        <v>3.1876564025878912E-4</v>
      </c>
      <c r="C237">
        <v>6.9673135876655579E-3</v>
      </c>
      <c r="E237" s="3">
        <v>124.43980000000001</v>
      </c>
      <c r="F237" s="3">
        <v>36.4253</v>
      </c>
      <c r="H237">
        <f t="shared" si="6"/>
        <v>124.08343434312582</v>
      </c>
      <c r="I237">
        <f t="shared" si="7"/>
        <v>36.590488318340782</v>
      </c>
    </row>
    <row r="238" spans="1:9" x14ac:dyDescent="0.3">
      <c r="A238" s="1">
        <v>236</v>
      </c>
      <c r="B238">
        <v>-5.9533864259719849E-4</v>
      </c>
      <c r="C238">
        <v>6.596587598323822E-3</v>
      </c>
      <c r="E238" s="3">
        <v>124.44544</v>
      </c>
      <c r="F238" s="3">
        <v>36.42783</v>
      </c>
      <c r="H238">
        <f t="shared" si="6"/>
        <v>124.08375310876608</v>
      </c>
      <c r="I238">
        <f t="shared" si="7"/>
        <v>36.597455631928447</v>
      </c>
    </row>
    <row r="239" spans="1:9" x14ac:dyDescent="0.3">
      <c r="A239" s="1">
        <v>237</v>
      </c>
      <c r="B239">
        <v>-1.41105055809021E-3</v>
      </c>
      <c r="C239">
        <v>6.335921585559845E-3</v>
      </c>
      <c r="E239" s="3">
        <v>124.44967</v>
      </c>
      <c r="F239" s="3">
        <v>36.434249999999999</v>
      </c>
      <c r="H239">
        <f t="shared" si="6"/>
        <v>124.08315777012348</v>
      </c>
      <c r="I239">
        <f t="shared" si="7"/>
        <v>36.604052219526771</v>
      </c>
    </row>
    <row r="240" spans="1:9" x14ac:dyDescent="0.3">
      <c r="E240" s="3">
        <v>124.44802</v>
      </c>
      <c r="F240" s="3">
        <v>36.443840000000002</v>
      </c>
      <c r="H240">
        <f t="shared" si="6"/>
        <v>124.08174671956539</v>
      </c>
      <c r="I240">
        <f t="shared" si="7"/>
        <v>36.610388141112331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-6.8914704024791718E-3</v>
      </c>
      <c r="C2">
        <v>6.1276108026504517E-3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7.8710448883308068E-2</v>
      </c>
      <c r="L2" s="5">
        <f>SUMPRODUCT(ABS(F3:F240-I3:I240)/COUNT(I3:I240))</f>
        <v>0.14365099700817024</v>
      </c>
      <c r="M2" s="6">
        <f>AVERAGE(K2:L2)</f>
        <v>0.11118072294573916</v>
      </c>
    </row>
    <row r="3" spans="1:13" x14ac:dyDescent="0.3">
      <c r="A3" s="1">
        <v>1</v>
      </c>
      <c r="B3">
        <v>-4.5502372086048126E-3</v>
      </c>
      <c r="C3">
        <v>6.8222135305404663E-3</v>
      </c>
      <c r="E3" s="4">
        <v>125.07313000000001</v>
      </c>
      <c r="F3" s="4">
        <v>36.57497</v>
      </c>
      <c r="H3">
        <f>H2+B2</f>
        <v>125.07269852959752</v>
      </c>
      <c r="I3">
        <f>I2+C2</f>
        <v>36.584957610802654</v>
      </c>
    </row>
    <row r="4" spans="1:13" x14ac:dyDescent="0.3">
      <c r="A4" s="1">
        <v>2</v>
      </c>
      <c r="B4">
        <v>-3.0690021812915802E-3</v>
      </c>
      <c r="C4">
        <v>8.1491172313690186E-3</v>
      </c>
      <c r="E4" s="4">
        <v>125.069</v>
      </c>
      <c r="F4" s="4">
        <v>36.57497</v>
      </c>
      <c r="H4">
        <f t="shared" ref="H4:I67" si="0">H3+B3</f>
        <v>125.06814829238891</v>
      </c>
      <c r="I4">
        <f t="shared" si="0"/>
        <v>36.591779824333194</v>
      </c>
    </row>
    <row r="5" spans="1:13" x14ac:dyDescent="0.3">
      <c r="A5" s="1">
        <v>3</v>
      </c>
      <c r="B5">
        <v>-2.4129152297973628E-3</v>
      </c>
      <c r="C5">
        <v>9.6128508448600769E-3</v>
      </c>
      <c r="E5" s="4">
        <v>125.06328999999999</v>
      </c>
      <c r="F5" s="4">
        <v>36.581569999999999</v>
      </c>
      <c r="H5">
        <f t="shared" si="0"/>
        <v>125.06507929020762</v>
      </c>
      <c r="I5">
        <f t="shared" si="0"/>
        <v>36.599928941564563</v>
      </c>
    </row>
    <row r="6" spans="1:13" x14ac:dyDescent="0.3">
      <c r="A6" s="1">
        <v>4</v>
      </c>
      <c r="B6">
        <v>-4.458945244550705E-3</v>
      </c>
      <c r="C6">
        <v>9.3960165977478027E-3</v>
      </c>
      <c r="E6" s="4">
        <v>125.05499</v>
      </c>
      <c r="F6" s="4">
        <v>36.59216</v>
      </c>
      <c r="H6">
        <f t="shared" si="0"/>
        <v>125.06266637497782</v>
      </c>
      <c r="I6">
        <f t="shared" si="0"/>
        <v>36.609541792409424</v>
      </c>
    </row>
    <row r="7" spans="1:13" x14ac:dyDescent="0.3">
      <c r="A7" s="1">
        <v>5</v>
      </c>
      <c r="B7">
        <v>-7.3376558721065521E-3</v>
      </c>
      <c r="C7">
        <v>7.8019872307777396E-3</v>
      </c>
      <c r="E7" s="4">
        <v>125.04492</v>
      </c>
      <c r="F7" s="4">
        <v>36.606349999999999</v>
      </c>
      <c r="H7">
        <f t="shared" si="0"/>
        <v>125.05820742973327</v>
      </c>
      <c r="I7">
        <f t="shared" si="0"/>
        <v>36.618937809007171</v>
      </c>
    </row>
    <row r="8" spans="1:13" x14ac:dyDescent="0.3">
      <c r="A8" s="1">
        <v>6</v>
      </c>
      <c r="B8">
        <v>-1.10936276614666E-2</v>
      </c>
      <c r="C8">
        <v>6.3189193606376648E-3</v>
      </c>
      <c r="E8" s="4">
        <v>125.03198999999999</v>
      </c>
      <c r="F8" s="4">
        <v>36.621519999999997</v>
      </c>
      <c r="H8">
        <f t="shared" si="0"/>
        <v>125.05086977386117</v>
      </c>
      <c r="I8">
        <f t="shared" si="0"/>
        <v>36.626739796237949</v>
      </c>
    </row>
    <row r="9" spans="1:13" x14ac:dyDescent="0.3">
      <c r="A9" s="1">
        <v>7</v>
      </c>
      <c r="B9">
        <v>-1.2274708598852159E-2</v>
      </c>
      <c r="C9">
        <v>5.3957849740982056E-3</v>
      </c>
      <c r="E9" s="4">
        <v>125.01675</v>
      </c>
      <c r="F9" s="4">
        <v>36.635219999999997</v>
      </c>
      <c r="H9">
        <f t="shared" si="0"/>
        <v>125.0397761461997</v>
      </c>
      <c r="I9">
        <f t="shared" si="0"/>
        <v>36.633058715598587</v>
      </c>
    </row>
    <row r="10" spans="1:13" x14ac:dyDescent="0.3">
      <c r="A10" s="1">
        <v>8</v>
      </c>
      <c r="B10">
        <v>-1.339500024914742E-2</v>
      </c>
      <c r="C10">
        <v>4.2465254664421082E-3</v>
      </c>
      <c r="E10" s="4">
        <v>124.9984</v>
      </c>
      <c r="F10" s="4">
        <v>36.646239999999999</v>
      </c>
      <c r="H10">
        <f t="shared" si="0"/>
        <v>125.02750143760085</v>
      </c>
      <c r="I10">
        <f t="shared" si="0"/>
        <v>36.638454500572685</v>
      </c>
    </row>
    <row r="11" spans="1:13" x14ac:dyDescent="0.3">
      <c r="A11" s="1">
        <v>9</v>
      </c>
      <c r="B11">
        <v>-1.4425273984670641E-2</v>
      </c>
      <c r="C11">
        <v>2.8862282633781429E-3</v>
      </c>
      <c r="E11" s="4">
        <v>124.9776</v>
      </c>
      <c r="F11" s="4">
        <v>36.657400000000003</v>
      </c>
      <c r="H11">
        <f t="shared" si="0"/>
        <v>125.0141064373517</v>
      </c>
      <c r="I11">
        <f t="shared" si="0"/>
        <v>36.642701026039127</v>
      </c>
    </row>
    <row r="12" spans="1:13" x14ac:dyDescent="0.3">
      <c r="A12" s="1">
        <v>10</v>
      </c>
      <c r="B12">
        <v>-1.1551555246114731E-2</v>
      </c>
      <c r="C12">
        <v>5.2123889327049264E-3</v>
      </c>
      <c r="E12" s="4">
        <v>124.9585</v>
      </c>
      <c r="F12" s="4">
        <v>36.6678</v>
      </c>
      <c r="H12">
        <f t="shared" si="0"/>
        <v>124.99968116336703</v>
      </c>
      <c r="I12">
        <f t="shared" si="0"/>
        <v>36.645587254302505</v>
      </c>
    </row>
    <row r="13" spans="1:13" x14ac:dyDescent="0.3">
      <c r="A13" s="1">
        <v>11</v>
      </c>
      <c r="B13">
        <v>-8.6786560714244843E-3</v>
      </c>
      <c r="C13">
        <v>7.4566230177879333E-3</v>
      </c>
      <c r="E13" s="4">
        <v>124.94477000000001</v>
      </c>
      <c r="F13" s="4">
        <v>36.676960000000001</v>
      </c>
      <c r="H13">
        <f t="shared" si="0"/>
        <v>124.98812960812091</v>
      </c>
      <c r="I13">
        <f t="shared" si="0"/>
        <v>36.65079964323521</v>
      </c>
    </row>
    <row r="14" spans="1:13" x14ac:dyDescent="0.3">
      <c r="A14" s="1">
        <v>12</v>
      </c>
      <c r="B14">
        <v>-5.8125816285610199E-3</v>
      </c>
      <c r="C14">
        <v>9.5830932259559631E-3</v>
      </c>
      <c r="E14" s="4">
        <v>124.93661</v>
      </c>
      <c r="F14" s="4">
        <v>36.687100000000001</v>
      </c>
      <c r="H14">
        <f t="shared" si="0"/>
        <v>124.97945095204949</v>
      </c>
      <c r="I14">
        <f t="shared" si="0"/>
        <v>36.658256266252998</v>
      </c>
    </row>
    <row r="15" spans="1:13" x14ac:dyDescent="0.3">
      <c r="A15" s="1">
        <v>13</v>
      </c>
      <c r="B15">
        <v>-5.558844655752182E-3</v>
      </c>
      <c r="C15">
        <v>1.173932105302811E-2</v>
      </c>
      <c r="E15" s="4">
        <v>124.93407000000001</v>
      </c>
      <c r="F15" s="4">
        <v>36.698619999999998</v>
      </c>
      <c r="H15">
        <f t="shared" si="0"/>
        <v>124.97363837042093</v>
      </c>
      <c r="I15">
        <f t="shared" si="0"/>
        <v>36.667839359478954</v>
      </c>
    </row>
    <row r="16" spans="1:13" x14ac:dyDescent="0.3">
      <c r="A16" s="1">
        <v>14</v>
      </c>
      <c r="B16">
        <v>-5.2998252213001251E-3</v>
      </c>
      <c r="C16">
        <v>1.387188583612442E-2</v>
      </c>
      <c r="E16" s="4">
        <v>124.93317999999999</v>
      </c>
      <c r="F16" s="4">
        <v>36.712829999999997</v>
      </c>
      <c r="H16">
        <f t="shared" si="0"/>
        <v>124.96807952576518</v>
      </c>
      <c r="I16">
        <f t="shared" si="0"/>
        <v>36.679578680531982</v>
      </c>
    </row>
    <row r="17" spans="1:9" x14ac:dyDescent="0.3">
      <c r="A17" s="1">
        <v>15</v>
      </c>
      <c r="B17">
        <v>-5.0374381244182587E-3</v>
      </c>
      <c r="C17">
        <v>1.5877209603786469E-2</v>
      </c>
      <c r="E17" s="4">
        <v>124.93335999999999</v>
      </c>
      <c r="F17" s="4">
        <v>36.72824</v>
      </c>
      <c r="H17">
        <f t="shared" si="0"/>
        <v>124.96277970054388</v>
      </c>
      <c r="I17">
        <f t="shared" si="0"/>
        <v>36.693450566368107</v>
      </c>
    </row>
    <row r="18" spans="1:9" x14ac:dyDescent="0.3">
      <c r="A18" s="1">
        <v>16</v>
      </c>
      <c r="B18">
        <v>-8.9075826108455658E-3</v>
      </c>
      <c r="C18">
        <v>1.392214745283127E-2</v>
      </c>
      <c r="E18" s="4">
        <v>124.9319</v>
      </c>
      <c r="F18" s="4">
        <v>36.745600000000003</v>
      </c>
      <c r="H18">
        <f t="shared" si="0"/>
        <v>124.95774226241946</v>
      </c>
      <c r="I18">
        <f t="shared" si="0"/>
        <v>36.709327775971893</v>
      </c>
    </row>
    <row r="19" spans="1:9" x14ac:dyDescent="0.3">
      <c r="A19" s="1">
        <v>17</v>
      </c>
      <c r="B19">
        <v>-1.264868304133415E-2</v>
      </c>
      <c r="C19">
        <v>1.207192987203598E-2</v>
      </c>
      <c r="E19" s="4">
        <v>124.92658</v>
      </c>
      <c r="F19" s="4">
        <v>36.76437</v>
      </c>
      <c r="H19">
        <f t="shared" si="0"/>
        <v>124.94883467980861</v>
      </c>
      <c r="I19">
        <f t="shared" si="0"/>
        <v>36.723249923424724</v>
      </c>
    </row>
    <row r="20" spans="1:9" x14ac:dyDescent="0.3">
      <c r="A20" s="1">
        <v>18</v>
      </c>
      <c r="B20">
        <v>-1.6310360282659531E-2</v>
      </c>
      <c r="C20">
        <v>1.058723777532578E-2</v>
      </c>
      <c r="E20" s="4">
        <v>124.91656999999999</v>
      </c>
      <c r="F20" s="4">
        <v>36.782609999999998</v>
      </c>
      <c r="H20">
        <f t="shared" si="0"/>
        <v>124.93618599676728</v>
      </c>
      <c r="I20">
        <f t="shared" si="0"/>
        <v>36.73532185329676</v>
      </c>
    </row>
    <row r="21" spans="1:9" x14ac:dyDescent="0.3">
      <c r="A21" s="1">
        <v>19</v>
      </c>
      <c r="B21">
        <v>-1.8003609031438831E-2</v>
      </c>
      <c r="C21">
        <v>7.6752826571464539E-3</v>
      </c>
      <c r="E21" s="4">
        <v>124.90226</v>
      </c>
      <c r="F21" s="4">
        <v>36.797730000000001</v>
      </c>
      <c r="H21">
        <f t="shared" si="0"/>
        <v>124.91987563648462</v>
      </c>
      <c r="I21">
        <f t="shared" si="0"/>
        <v>36.745909091072086</v>
      </c>
    </row>
    <row r="22" spans="1:9" x14ac:dyDescent="0.3">
      <c r="A22" s="1">
        <v>20</v>
      </c>
      <c r="B22">
        <v>-1.969171687960625E-2</v>
      </c>
      <c r="C22">
        <v>4.8091486096382141E-3</v>
      </c>
      <c r="E22" s="4">
        <v>124.88330999999999</v>
      </c>
      <c r="F22" s="4">
        <v>36.810029999999998</v>
      </c>
      <c r="H22">
        <f t="shared" si="0"/>
        <v>124.90187202745318</v>
      </c>
      <c r="I22">
        <f t="shared" si="0"/>
        <v>36.753584373729232</v>
      </c>
    </row>
    <row r="23" spans="1:9" x14ac:dyDescent="0.3">
      <c r="A23" s="1">
        <v>21</v>
      </c>
      <c r="B23">
        <v>-2.1403070539236069E-2</v>
      </c>
      <c r="C23">
        <v>2.0318850874900818E-3</v>
      </c>
      <c r="E23" s="4">
        <v>124.86344</v>
      </c>
      <c r="F23" s="4">
        <v>36.819290000000002</v>
      </c>
      <c r="H23">
        <f t="shared" si="0"/>
        <v>124.88218031057357</v>
      </c>
      <c r="I23">
        <f t="shared" si="0"/>
        <v>36.758393522338871</v>
      </c>
    </row>
    <row r="24" spans="1:9" x14ac:dyDescent="0.3">
      <c r="A24" s="1">
        <v>22</v>
      </c>
      <c r="B24">
        <v>-1.9050125032663349E-2</v>
      </c>
      <c r="C24">
        <v>2.538286149501801E-3</v>
      </c>
      <c r="E24" s="4">
        <v>124.84507000000001</v>
      </c>
      <c r="F24" s="4">
        <v>36.827170000000002</v>
      </c>
      <c r="H24">
        <f t="shared" si="0"/>
        <v>124.86077724003434</v>
      </c>
      <c r="I24">
        <f t="shared" si="0"/>
        <v>36.760425407426361</v>
      </c>
    </row>
    <row r="25" spans="1:9" x14ac:dyDescent="0.3">
      <c r="A25" s="1">
        <v>23</v>
      </c>
      <c r="B25">
        <v>-1.6692232340574261E-2</v>
      </c>
      <c r="C25">
        <v>3.0259713530540471E-3</v>
      </c>
      <c r="E25" s="4">
        <v>124.83069</v>
      </c>
      <c r="F25" s="4">
        <v>36.830719999999999</v>
      </c>
      <c r="H25">
        <f t="shared" si="0"/>
        <v>124.84172711500167</v>
      </c>
      <c r="I25">
        <f t="shared" si="0"/>
        <v>36.762963693575863</v>
      </c>
    </row>
    <row r="26" spans="1:9" x14ac:dyDescent="0.3">
      <c r="A26" s="1">
        <v>24</v>
      </c>
      <c r="B26">
        <v>-1.435353979468346E-2</v>
      </c>
      <c r="C26">
        <v>3.5582259297370911E-3</v>
      </c>
      <c r="E26" s="4">
        <v>124.81923999999999</v>
      </c>
      <c r="F26" s="4">
        <v>36.832470000000001</v>
      </c>
      <c r="H26">
        <f t="shared" si="0"/>
        <v>124.8250348826611</v>
      </c>
      <c r="I26">
        <f t="shared" si="0"/>
        <v>36.765989664928917</v>
      </c>
    </row>
    <row r="27" spans="1:9" x14ac:dyDescent="0.3">
      <c r="A27" s="1">
        <v>25</v>
      </c>
      <c r="B27">
        <v>-1.286819204688072E-2</v>
      </c>
      <c r="C27">
        <v>8.1148520112037659E-3</v>
      </c>
      <c r="E27" s="4">
        <v>124.81135</v>
      </c>
      <c r="F27" s="4">
        <v>36.835250000000002</v>
      </c>
      <c r="H27">
        <f t="shared" si="0"/>
        <v>124.81068134286642</v>
      </c>
      <c r="I27">
        <f t="shared" si="0"/>
        <v>36.769547890858654</v>
      </c>
    </row>
    <row r="28" spans="1:9" x14ac:dyDescent="0.3">
      <c r="A28" s="1">
        <v>26</v>
      </c>
      <c r="B28">
        <v>-1.124520227313042E-2</v>
      </c>
      <c r="C28">
        <v>1.2484796345233921E-2</v>
      </c>
      <c r="E28" s="4">
        <v>124.80562999999999</v>
      </c>
      <c r="F28" s="4">
        <v>36.841340000000002</v>
      </c>
      <c r="H28">
        <f t="shared" si="0"/>
        <v>124.79781315081954</v>
      </c>
      <c r="I28">
        <f t="shared" si="0"/>
        <v>36.777662742869857</v>
      </c>
    </row>
    <row r="29" spans="1:9" x14ac:dyDescent="0.3">
      <c r="A29" s="1">
        <v>27</v>
      </c>
      <c r="B29">
        <v>-9.4823352992534637E-3</v>
      </c>
      <c r="C29">
        <v>1.64489671587944E-2</v>
      </c>
      <c r="E29" s="4">
        <v>124.80152</v>
      </c>
      <c r="F29" s="4">
        <v>36.849939999999997</v>
      </c>
      <c r="H29">
        <f t="shared" si="0"/>
        <v>124.78656794854641</v>
      </c>
      <c r="I29">
        <f t="shared" si="0"/>
        <v>36.790147539215091</v>
      </c>
    </row>
    <row r="30" spans="1:9" x14ac:dyDescent="0.3">
      <c r="A30" s="1">
        <v>28</v>
      </c>
      <c r="B30">
        <v>-8.4512047469615936E-3</v>
      </c>
      <c r="C30">
        <v>1.5286393463611599E-2</v>
      </c>
      <c r="E30" s="4">
        <v>124.79558</v>
      </c>
      <c r="F30" s="4">
        <v>36.864420000000003</v>
      </c>
      <c r="H30">
        <f t="shared" si="0"/>
        <v>124.77708561324715</v>
      </c>
      <c r="I30">
        <f t="shared" si="0"/>
        <v>36.806596506373886</v>
      </c>
    </row>
    <row r="31" spans="1:9" x14ac:dyDescent="0.3">
      <c r="A31" s="1">
        <v>29</v>
      </c>
      <c r="B31">
        <v>-6.8164877593517303E-3</v>
      </c>
      <c r="C31">
        <v>1.4086060225963591E-2</v>
      </c>
      <c r="E31" s="4">
        <v>124.78677999999999</v>
      </c>
      <c r="F31" s="4">
        <v>36.884869999999999</v>
      </c>
      <c r="H31">
        <f t="shared" si="0"/>
        <v>124.76863440850019</v>
      </c>
      <c r="I31">
        <f t="shared" si="0"/>
        <v>36.821882899837497</v>
      </c>
    </row>
    <row r="32" spans="1:9" x14ac:dyDescent="0.3">
      <c r="A32" s="1">
        <v>30</v>
      </c>
      <c r="B32">
        <v>-5.6237019598484039E-3</v>
      </c>
      <c r="C32">
        <v>1.3433650135993959E-2</v>
      </c>
      <c r="E32" s="4">
        <v>124.77500000000001</v>
      </c>
      <c r="F32" s="4">
        <v>36.907809999999998</v>
      </c>
      <c r="H32">
        <f t="shared" si="0"/>
        <v>124.76181792074084</v>
      </c>
      <c r="I32">
        <f t="shared" si="0"/>
        <v>36.835968960063461</v>
      </c>
    </row>
    <row r="33" spans="1:9" x14ac:dyDescent="0.3">
      <c r="A33" s="1">
        <v>31</v>
      </c>
      <c r="B33">
        <v>-7.066924124956131E-3</v>
      </c>
      <c r="C33">
        <v>1.052003353834152E-2</v>
      </c>
      <c r="E33" s="4">
        <v>124.75838</v>
      </c>
      <c r="F33" s="4">
        <v>36.930100000000003</v>
      </c>
      <c r="H33">
        <f t="shared" si="0"/>
        <v>124.75619421878099</v>
      </c>
      <c r="I33">
        <f t="shared" si="0"/>
        <v>36.849402610199455</v>
      </c>
    </row>
    <row r="34" spans="1:9" x14ac:dyDescent="0.3">
      <c r="A34" s="1">
        <v>32</v>
      </c>
      <c r="B34">
        <v>-8.2299076020717621E-3</v>
      </c>
      <c r="C34">
        <v>7.351212203502655E-3</v>
      </c>
      <c r="E34" s="4">
        <v>124.73972999999999</v>
      </c>
      <c r="F34" s="4">
        <v>36.94997</v>
      </c>
      <c r="H34">
        <f t="shared" si="0"/>
        <v>124.74912729465603</v>
      </c>
      <c r="I34">
        <f t="shared" si="0"/>
        <v>36.859922643737796</v>
      </c>
    </row>
    <row r="35" spans="1:9" x14ac:dyDescent="0.3">
      <c r="A35" s="1">
        <v>33</v>
      </c>
      <c r="B35">
        <v>-9.0614520013332367E-3</v>
      </c>
      <c r="C35">
        <v>4.0144398808479309E-3</v>
      </c>
      <c r="E35" s="4">
        <v>124.72099</v>
      </c>
      <c r="F35" s="4">
        <v>36.96631</v>
      </c>
      <c r="H35">
        <f t="shared" si="0"/>
        <v>124.74089738705396</v>
      </c>
      <c r="I35">
        <f t="shared" si="0"/>
        <v>36.867273855941299</v>
      </c>
    </row>
    <row r="36" spans="1:9" x14ac:dyDescent="0.3">
      <c r="A36" s="1">
        <v>34</v>
      </c>
      <c r="B36">
        <v>-8.0901384353637695E-3</v>
      </c>
      <c r="C36">
        <v>4.2522549629211426E-3</v>
      </c>
      <c r="E36" s="4">
        <v>124.70412</v>
      </c>
      <c r="F36" s="4">
        <v>36.977679999999999</v>
      </c>
      <c r="H36">
        <f t="shared" si="0"/>
        <v>124.73183593505263</v>
      </c>
      <c r="I36">
        <f t="shared" si="0"/>
        <v>36.871288295822147</v>
      </c>
    </row>
    <row r="37" spans="1:9" x14ac:dyDescent="0.3">
      <c r="A37" s="1">
        <v>35</v>
      </c>
      <c r="B37">
        <v>-6.657969206571579E-3</v>
      </c>
      <c r="C37">
        <v>4.6595260500907898E-3</v>
      </c>
      <c r="E37" s="4">
        <v>124.69154</v>
      </c>
      <c r="F37" s="4">
        <v>36.982140000000001</v>
      </c>
      <c r="H37">
        <f t="shared" si="0"/>
        <v>124.72374579661727</v>
      </c>
      <c r="I37">
        <f t="shared" si="0"/>
        <v>36.875540550785068</v>
      </c>
    </row>
    <row r="38" spans="1:9" x14ac:dyDescent="0.3">
      <c r="A38" s="1">
        <v>36</v>
      </c>
      <c r="B38">
        <v>-5.0499662756919861E-3</v>
      </c>
      <c r="C38">
        <v>4.9516409635543823E-3</v>
      </c>
      <c r="E38" s="4">
        <v>124.68541999999999</v>
      </c>
      <c r="F38" s="4">
        <v>36.97974</v>
      </c>
      <c r="H38">
        <f t="shared" si="0"/>
        <v>124.71708782741069</v>
      </c>
      <c r="I38">
        <f t="shared" si="0"/>
        <v>36.880200076835159</v>
      </c>
    </row>
    <row r="39" spans="1:9" x14ac:dyDescent="0.3">
      <c r="A39" s="1">
        <v>37</v>
      </c>
      <c r="B39">
        <v>-3.3041723072528839E-3</v>
      </c>
      <c r="C39">
        <v>7.0210844278335571E-3</v>
      </c>
      <c r="E39" s="4">
        <v>124.68491</v>
      </c>
      <c r="F39" s="4">
        <v>36.971260000000001</v>
      </c>
      <c r="H39">
        <f t="shared" si="0"/>
        <v>124.712037861135</v>
      </c>
      <c r="I39">
        <f t="shared" si="0"/>
        <v>36.885151717798713</v>
      </c>
    </row>
    <row r="40" spans="1:9" x14ac:dyDescent="0.3">
      <c r="A40" s="1">
        <v>38</v>
      </c>
      <c r="B40">
        <v>-2.108734101057053E-3</v>
      </c>
      <c r="C40">
        <v>8.4747672080993652E-3</v>
      </c>
      <c r="E40" s="4">
        <v>124.68742</v>
      </c>
      <c r="F40" s="4">
        <v>36.960070000000002</v>
      </c>
      <c r="H40">
        <f t="shared" si="0"/>
        <v>124.70873368882775</v>
      </c>
      <c r="I40">
        <f t="shared" si="0"/>
        <v>36.892172802226547</v>
      </c>
    </row>
    <row r="41" spans="1:9" x14ac:dyDescent="0.3">
      <c r="A41" s="1">
        <v>39</v>
      </c>
      <c r="B41">
        <v>-1.684430986642838E-3</v>
      </c>
      <c r="C41">
        <v>9.6718631684780121E-3</v>
      </c>
      <c r="E41" s="4">
        <v>124.68942</v>
      </c>
      <c r="F41" s="4">
        <v>36.948819999999998</v>
      </c>
      <c r="H41">
        <f t="shared" si="0"/>
        <v>124.70662495472669</v>
      </c>
      <c r="I41">
        <f t="shared" si="0"/>
        <v>36.900647569434646</v>
      </c>
    </row>
    <row r="42" spans="1:9" x14ac:dyDescent="0.3">
      <c r="A42" s="1">
        <v>40</v>
      </c>
      <c r="B42">
        <v>-5.653034895658493E-3</v>
      </c>
      <c r="C42">
        <v>9.0288780629634857E-3</v>
      </c>
      <c r="E42" s="4">
        <v>124.68759</v>
      </c>
      <c r="F42" s="4">
        <v>36.941389999999998</v>
      </c>
      <c r="H42">
        <f t="shared" si="0"/>
        <v>124.70494052374005</v>
      </c>
      <c r="I42">
        <f t="shared" si="0"/>
        <v>36.910319432603124</v>
      </c>
    </row>
    <row r="43" spans="1:9" x14ac:dyDescent="0.3">
      <c r="A43" s="1">
        <v>41</v>
      </c>
      <c r="B43">
        <v>-9.9181793630123138E-3</v>
      </c>
      <c r="C43">
        <v>7.7121593058109283E-3</v>
      </c>
      <c r="E43" s="4">
        <v>124.68013999999999</v>
      </c>
      <c r="F43" s="4">
        <v>36.939419999999998</v>
      </c>
      <c r="H43">
        <f t="shared" si="0"/>
        <v>124.69928748884439</v>
      </c>
      <c r="I43">
        <f t="shared" si="0"/>
        <v>36.919348310666088</v>
      </c>
    </row>
    <row r="44" spans="1:9" x14ac:dyDescent="0.3">
      <c r="A44" s="1">
        <v>42</v>
      </c>
      <c r="B44">
        <v>-1.3421487063169479E-2</v>
      </c>
      <c r="C44">
        <v>5.1262602210044861E-3</v>
      </c>
      <c r="E44" s="4">
        <v>124.66486</v>
      </c>
      <c r="F44" s="4">
        <v>36.941800000000001</v>
      </c>
      <c r="H44">
        <f t="shared" si="0"/>
        <v>124.68936930948138</v>
      </c>
      <c r="I44">
        <f t="shared" si="0"/>
        <v>36.927060469971899</v>
      </c>
    </row>
    <row r="45" spans="1:9" x14ac:dyDescent="0.3">
      <c r="A45" s="1">
        <v>43</v>
      </c>
      <c r="B45">
        <v>-1.641107723116875E-2</v>
      </c>
      <c r="C45">
        <v>5.6472420692443848E-4</v>
      </c>
      <c r="E45" s="4">
        <v>124.64493</v>
      </c>
      <c r="F45" s="4">
        <v>36.94661</v>
      </c>
      <c r="H45">
        <f t="shared" si="0"/>
        <v>124.67594782241821</v>
      </c>
      <c r="I45">
        <f t="shared" si="0"/>
        <v>36.932186730192903</v>
      </c>
    </row>
    <row r="46" spans="1:9" x14ac:dyDescent="0.3">
      <c r="A46" s="1">
        <v>44</v>
      </c>
      <c r="B46">
        <v>-1.8058698624372479E-2</v>
      </c>
      <c r="C46">
        <v>-3.9037652313709259E-3</v>
      </c>
      <c r="E46" s="4">
        <v>124.62126000000001</v>
      </c>
      <c r="F46" s="4">
        <v>36.951999999999998</v>
      </c>
      <c r="H46">
        <f t="shared" si="0"/>
        <v>124.65953674518704</v>
      </c>
      <c r="I46">
        <f t="shared" si="0"/>
        <v>36.932751454399828</v>
      </c>
    </row>
    <row r="47" spans="1:9" x14ac:dyDescent="0.3">
      <c r="A47" s="1">
        <v>45</v>
      </c>
      <c r="B47">
        <v>-1.8614675849676129E-2</v>
      </c>
      <c r="C47">
        <v>-7.2207748889923096E-3</v>
      </c>
      <c r="E47" s="4">
        <v>124.59541</v>
      </c>
      <c r="F47" s="4">
        <v>36.958390000000001</v>
      </c>
      <c r="H47">
        <f t="shared" si="0"/>
        <v>124.64147804656267</v>
      </c>
      <c r="I47">
        <f t="shared" si="0"/>
        <v>36.928847689168457</v>
      </c>
    </row>
    <row r="48" spans="1:9" x14ac:dyDescent="0.3">
      <c r="A48" s="1">
        <v>46</v>
      </c>
      <c r="B48">
        <v>-1.6811978071928021E-2</v>
      </c>
      <c r="C48">
        <v>-7.8152641654014587E-3</v>
      </c>
      <c r="E48" s="4">
        <v>124.57032</v>
      </c>
      <c r="F48" s="4">
        <v>36.962269999999997</v>
      </c>
      <c r="H48">
        <f t="shared" si="0"/>
        <v>124.62286337071299</v>
      </c>
      <c r="I48">
        <f t="shared" si="0"/>
        <v>36.921626914279464</v>
      </c>
    </row>
    <row r="49" spans="1:9" x14ac:dyDescent="0.3">
      <c r="A49" s="1">
        <v>47</v>
      </c>
      <c r="B49">
        <v>-1.5051912516355509E-2</v>
      </c>
      <c r="C49">
        <v>-7.0867873728275299E-3</v>
      </c>
      <c r="E49" s="4">
        <v>124.54853</v>
      </c>
      <c r="F49" s="4">
        <v>36.961289999999998</v>
      </c>
      <c r="H49">
        <f t="shared" si="0"/>
        <v>124.60605139264106</v>
      </c>
      <c r="I49">
        <f t="shared" si="0"/>
        <v>36.913811650114063</v>
      </c>
    </row>
    <row r="50" spans="1:9" x14ac:dyDescent="0.3">
      <c r="A50" s="1">
        <v>48</v>
      </c>
      <c r="B50">
        <v>-1.356149837374687E-2</v>
      </c>
      <c r="C50">
        <v>-5.0708428025245667E-3</v>
      </c>
      <c r="E50" s="4">
        <v>124.53182</v>
      </c>
      <c r="F50" s="4">
        <v>36.956069999999997</v>
      </c>
      <c r="H50">
        <f t="shared" si="0"/>
        <v>124.59099948012471</v>
      </c>
      <c r="I50">
        <f t="shared" si="0"/>
        <v>36.906724862741235</v>
      </c>
    </row>
    <row r="51" spans="1:9" x14ac:dyDescent="0.3">
      <c r="A51" s="1">
        <v>49</v>
      </c>
      <c r="B51">
        <v>-1.266483590006828E-2</v>
      </c>
      <c r="C51">
        <v>-5.6236125528812408E-3</v>
      </c>
      <c r="E51" s="4">
        <v>124.52052</v>
      </c>
      <c r="F51" s="4">
        <v>36.946669999999997</v>
      </c>
      <c r="H51">
        <f t="shared" si="0"/>
        <v>124.57743798175096</v>
      </c>
      <c r="I51">
        <f t="shared" si="0"/>
        <v>36.901654019938711</v>
      </c>
    </row>
    <row r="52" spans="1:9" x14ac:dyDescent="0.3">
      <c r="A52" s="1">
        <v>50</v>
      </c>
      <c r="B52">
        <v>-1.151184365153313E-2</v>
      </c>
      <c r="C52">
        <v>-5.5808685719966888E-3</v>
      </c>
      <c r="E52" s="4">
        <v>124.51472</v>
      </c>
      <c r="F52" s="4">
        <v>36.935339999999997</v>
      </c>
      <c r="H52">
        <f t="shared" si="0"/>
        <v>124.56477314585089</v>
      </c>
      <c r="I52">
        <f t="shared" si="0"/>
        <v>36.89603040738583</v>
      </c>
    </row>
    <row r="53" spans="1:9" x14ac:dyDescent="0.3">
      <c r="A53" s="1">
        <v>51</v>
      </c>
      <c r="B53">
        <v>-1.0205309838056561E-2</v>
      </c>
      <c r="C53">
        <v>-5.0223954021930686E-3</v>
      </c>
      <c r="E53" s="4">
        <v>124.51246</v>
      </c>
      <c r="F53" s="4">
        <v>36.925669999999997</v>
      </c>
      <c r="H53">
        <f t="shared" si="0"/>
        <v>124.55326130219936</v>
      </c>
      <c r="I53">
        <f t="shared" si="0"/>
        <v>36.890449538813833</v>
      </c>
    </row>
    <row r="54" spans="1:9" x14ac:dyDescent="0.3">
      <c r="A54" s="1">
        <v>52</v>
      </c>
      <c r="B54">
        <v>-6.7100338637828827E-3</v>
      </c>
      <c r="C54">
        <v>-4.4002719223499298E-3</v>
      </c>
      <c r="E54" s="4">
        <v>124.51305000000001</v>
      </c>
      <c r="F54" s="4">
        <v>36.920079999999999</v>
      </c>
      <c r="H54">
        <f t="shared" si="0"/>
        <v>124.5430559923613</v>
      </c>
      <c r="I54">
        <f t="shared" si="0"/>
        <v>36.88542714341164</v>
      </c>
    </row>
    <row r="55" spans="1:9" x14ac:dyDescent="0.3">
      <c r="A55" s="1">
        <v>53</v>
      </c>
      <c r="B55">
        <v>-3.9933733642101288E-3</v>
      </c>
      <c r="C55">
        <v>-1.242686063051224E-3</v>
      </c>
      <c r="E55" s="4">
        <v>124.51205</v>
      </c>
      <c r="F55" s="4">
        <v>36.919199999999996</v>
      </c>
      <c r="H55">
        <f t="shared" si="0"/>
        <v>124.53634595849752</v>
      </c>
      <c r="I55">
        <f t="shared" si="0"/>
        <v>36.88102687148929</v>
      </c>
    </row>
    <row r="56" spans="1:9" x14ac:dyDescent="0.3">
      <c r="A56" s="1">
        <v>54</v>
      </c>
      <c r="B56">
        <v>-2.6396028697490692E-3</v>
      </c>
      <c r="C56">
        <v>2.8656125068664551E-3</v>
      </c>
      <c r="E56" s="4">
        <v>124.5094</v>
      </c>
      <c r="F56" s="4">
        <v>36.922049999999999</v>
      </c>
      <c r="H56">
        <f t="shared" si="0"/>
        <v>124.53235258513331</v>
      </c>
      <c r="I56">
        <f t="shared" si="0"/>
        <v>36.879784185426239</v>
      </c>
    </row>
    <row r="57" spans="1:9" x14ac:dyDescent="0.3">
      <c r="A57" s="1">
        <v>55</v>
      </c>
      <c r="B57">
        <v>-6.7128054797649384E-3</v>
      </c>
      <c r="C57">
        <v>2.657316625118256E-3</v>
      </c>
      <c r="E57" s="4">
        <v>124.50471</v>
      </c>
      <c r="F57" s="4">
        <v>36.928109999999997</v>
      </c>
      <c r="H57">
        <f t="shared" si="0"/>
        <v>124.52971298226356</v>
      </c>
      <c r="I57">
        <f t="shared" si="0"/>
        <v>36.882649797933105</v>
      </c>
    </row>
    <row r="58" spans="1:9" x14ac:dyDescent="0.3">
      <c r="A58" s="1">
        <v>56</v>
      </c>
      <c r="B58">
        <v>-1.0857861489057539E-2</v>
      </c>
      <c r="C58">
        <v>5.5070221424102783E-4</v>
      </c>
      <c r="E58" s="4">
        <v>124.49755</v>
      </c>
      <c r="F58" s="4">
        <v>36.934370000000001</v>
      </c>
      <c r="H58">
        <f t="shared" si="0"/>
        <v>124.5230001767838</v>
      </c>
      <c r="I58">
        <f t="shared" si="0"/>
        <v>36.885307114558223</v>
      </c>
    </row>
    <row r="59" spans="1:9" x14ac:dyDescent="0.3">
      <c r="A59" s="1">
        <v>57</v>
      </c>
      <c r="B59">
        <v>-1.4372985810041429E-2</v>
      </c>
      <c r="C59">
        <v>-3.134064376354218E-3</v>
      </c>
      <c r="E59" s="4">
        <v>124.48833</v>
      </c>
      <c r="F59" s="4">
        <v>36.937289999999997</v>
      </c>
      <c r="H59">
        <f t="shared" si="0"/>
        <v>124.51214231529474</v>
      </c>
      <c r="I59">
        <f t="shared" si="0"/>
        <v>36.885857816772464</v>
      </c>
    </row>
    <row r="60" spans="1:9" x14ac:dyDescent="0.3">
      <c r="A60" s="1">
        <v>58</v>
      </c>
      <c r="B60">
        <v>-1.360852643847466E-2</v>
      </c>
      <c r="C60">
        <v>-6.9720335304737091E-3</v>
      </c>
      <c r="E60" s="4">
        <v>124.47552</v>
      </c>
      <c r="F60" s="4">
        <v>36.936669999999999</v>
      </c>
      <c r="H60">
        <f t="shared" si="0"/>
        <v>124.4977693294847</v>
      </c>
      <c r="I60">
        <f t="shared" si="0"/>
        <v>36.88272375239611</v>
      </c>
    </row>
    <row r="61" spans="1:9" x14ac:dyDescent="0.3">
      <c r="A61" s="1">
        <v>59</v>
      </c>
      <c r="B61">
        <v>-1.242799684405327E-2</v>
      </c>
      <c r="C61">
        <v>-1.050569117069244E-2</v>
      </c>
      <c r="E61" s="4">
        <v>124.4623</v>
      </c>
      <c r="F61" s="4">
        <v>36.932009999999998</v>
      </c>
      <c r="H61">
        <f t="shared" si="0"/>
        <v>124.48416080304622</v>
      </c>
      <c r="I61">
        <f t="shared" si="0"/>
        <v>36.875751718865637</v>
      </c>
    </row>
    <row r="62" spans="1:9" x14ac:dyDescent="0.3">
      <c r="A62" s="1">
        <v>60</v>
      </c>
      <c r="B62">
        <v>-1.101289317011833E-2</v>
      </c>
      <c r="C62">
        <v>-1.30273811519146E-2</v>
      </c>
      <c r="E62" s="4">
        <v>124.45135000000001</v>
      </c>
      <c r="F62" s="4">
        <v>36.923580000000001</v>
      </c>
      <c r="H62">
        <f t="shared" si="0"/>
        <v>124.47173280620217</v>
      </c>
      <c r="I62">
        <f t="shared" si="0"/>
        <v>36.865246027694944</v>
      </c>
    </row>
    <row r="63" spans="1:9" x14ac:dyDescent="0.3">
      <c r="A63" s="1">
        <v>61</v>
      </c>
      <c r="B63">
        <v>-8.008759468793869E-3</v>
      </c>
      <c r="C63">
        <v>-1.246659085154533E-2</v>
      </c>
      <c r="E63" s="4">
        <v>124.44605</v>
      </c>
      <c r="F63" s="4">
        <v>36.91169</v>
      </c>
      <c r="H63">
        <f t="shared" si="0"/>
        <v>124.46071991303205</v>
      </c>
      <c r="I63">
        <f t="shared" si="0"/>
        <v>36.852218646543029</v>
      </c>
    </row>
    <row r="64" spans="1:9" x14ac:dyDescent="0.3">
      <c r="A64" s="1">
        <v>62</v>
      </c>
      <c r="B64">
        <v>-4.9609057605266571E-3</v>
      </c>
      <c r="C64">
        <v>-1.103091239929199E-2</v>
      </c>
      <c r="E64" s="4">
        <v>124.4473</v>
      </c>
      <c r="F64" s="4">
        <v>36.898319999999998</v>
      </c>
      <c r="H64">
        <f t="shared" si="0"/>
        <v>124.45271115356326</v>
      </c>
      <c r="I64">
        <f t="shared" si="0"/>
        <v>36.839752055691484</v>
      </c>
    </row>
    <row r="65" spans="1:9" x14ac:dyDescent="0.3">
      <c r="A65" s="1">
        <v>63</v>
      </c>
      <c r="B65">
        <v>-1.735072582960129E-3</v>
      </c>
      <c r="C65">
        <v>-9.0281665325164795E-3</v>
      </c>
      <c r="E65" s="4">
        <v>124.45621</v>
      </c>
      <c r="F65" s="4">
        <v>36.883699999999997</v>
      </c>
      <c r="H65">
        <f t="shared" si="0"/>
        <v>124.44775024780273</v>
      </c>
      <c r="I65">
        <f t="shared" si="0"/>
        <v>36.828721143292192</v>
      </c>
    </row>
    <row r="66" spans="1:9" x14ac:dyDescent="0.3">
      <c r="A66" s="1">
        <v>64</v>
      </c>
      <c r="B66">
        <v>-3.3206865191459661E-4</v>
      </c>
      <c r="C66">
        <v>-7.3841214179992676E-3</v>
      </c>
      <c r="E66" s="4">
        <v>124.4697</v>
      </c>
      <c r="F66" s="4">
        <v>36.870040000000003</v>
      </c>
      <c r="H66">
        <f t="shared" si="0"/>
        <v>124.44601517521977</v>
      </c>
      <c r="I66">
        <f t="shared" si="0"/>
        <v>36.819692976759676</v>
      </c>
    </row>
    <row r="67" spans="1:9" x14ac:dyDescent="0.3">
      <c r="A67" s="1">
        <v>65</v>
      </c>
      <c r="B67">
        <v>1.0080225765705111E-3</v>
      </c>
      <c r="C67">
        <v>-5.7124383747577667E-3</v>
      </c>
      <c r="E67" s="4">
        <v>124.48174</v>
      </c>
      <c r="F67" s="4">
        <v>36.862029999999997</v>
      </c>
      <c r="H67">
        <f t="shared" si="0"/>
        <v>124.44568310656786</v>
      </c>
      <c r="I67">
        <f t="shared" si="0"/>
        <v>36.812308855341676</v>
      </c>
    </row>
    <row r="68" spans="1:9" x14ac:dyDescent="0.3">
      <c r="A68" s="1">
        <v>66</v>
      </c>
      <c r="B68">
        <v>2.153981477022171E-3</v>
      </c>
      <c r="C68">
        <v>-4.1444487869739532E-3</v>
      </c>
      <c r="E68" s="4">
        <v>124.4911</v>
      </c>
      <c r="F68" s="4">
        <v>36.860379999999999</v>
      </c>
      <c r="H68">
        <f t="shared" ref="H68:I131" si="1">H67+B67</f>
        <v>124.44669112914443</v>
      </c>
      <c r="I68">
        <f t="shared" si="1"/>
        <v>36.806596416966919</v>
      </c>
    </row>
    <row r="69" spans="1:9" x14ac:dyDescent="0.3">
      <c r="A69" s="1">
        <v>67</v>
      </c>
      <c r="B69">
        <v>2.2447891533374791E-3</v>
      </c>
      <c r="C69">
        <v>-5.4778419435024261E-3</v>
      </c>
      <c r="E69" s="4">
        <v>124.49681</v>
      </c>
      <c r="F69" s="4">
        <v>36.863379999999999</v>
      </c>
      <c r="H69">
        <f t="shared" si="1"/>
        <v>124.44884511062145</v>
      </c>
      <c r="I69">
        <f t="shared" si="1"/>
        <v>36.802451968179945</v>
      </c>
    </row>
    <row r="70" spans="1:9" x14ac:dyDescent="0.3">
      <c r="A70" s="1">
        <v>68</v>
      </c>
      <c r="B70">
        <v>2.3397393524646759E-3</v>
      </c>
      <c r="C70">
        <v>-6.9090984761714944E-3</v>
      </c>
      <c r="E70" s="4">
        <v>124.49975999999999</v>
      </c>
      <c r="F70" s="4">
        <v>36.867289999999997</v>
      </c>
      <c r="H70">
        <f t="shared" si="1"/>
        <v>124.45108989977479</v>
      </c>
      <c r="I70">
        <f t="shared" si="1"/>
        <v>36.796974126236442</v>
      </c>
    </row>
    <row r="71" spans="1:9" x14ac:dyDescent="0.3">
      <c r="A71" s="1">
        <v>69</v>
      </c>
      <c r="B71">
        <v>2.4021454155445099E-3</v>
      </c>
      <c r="C71">
        <v>-8.4719955921173096E-3</v>
      </c>
      <c r="E71" s="4">
        <v>124.49805000000001</v>
      </c>
      <c r="F71" s="4">
        <v>36.870190000000001</v>
      </c>
      <c r="H71">
        <f t="shared" si="1"/>
        <v>124.45342963912725</v>
      </c>
      <c r="I71">
        <f t="shared" si="1"/>
        <v>36.790065027760271</v>
      </c>
    </row>
    <row r="72" spans="1:9" x14ac:dyDescent="0.3">
      <c r="A72" s="1">
        <v>70</v>
      </c>
      <c r="B72">
        <v>3.822434693574905E-3</v>
      </c>
      <c r="C72">
        <v>-9.161483496427536E-3</v>
      </c>
      <c r="E72" s="4">
        <v>124.49458</v>
      </c>
      <c r="F72" s="4">
        <v>36.870669999999997</v>
      </c>
      <c r="H72">
        <f t="shared" si="1"/>
        <v>124.4558317845428</v>
      </c>
      <c r="I72">
        <f t="shared" si="1"/>
        <v>36.781593032168153</v>
      </c>
    </row>
    <row r="73" spans="1:9" x14ac:dyDescent="0.3">
      <c r="A73" s="1">
        <v>71</v>
      </c>
      <c r="B73">
        <v>5.0929374992847443E-3</v>
      </c>
      <c r="C73">
        <v>-9.8078474402427673E-3</v>
      </c>
      <c r="E73" s="4">
        <v>124.49448</v>
      </c>
      <c r="F73" s="4">
        <v>36.867310000000003</v>
      </c>
      <c r="H73">
        <f t="shared" si="1"/>
        <v>124.45965421923637</v>
      </c>
      <c r="I73">
        <f t="shared" si="1"/>
        <v>36.772431548671726</v>
      </c>
    </row>
    <row r="74" spans="1:9" x14ac:dyDescent="0.3">
      <c r="A74" s="1">
        <v>72</v>
      </c>
      <c r="B74">
        <v>6.1978884041309357E-3</v>
      </c>
      <c r="C74">
        <v>-1.034639403223991E-2</v>
      </c>
      <c r="E74" s="4">
        <v>124.49849</v>
      </c>
      <c r="F74" s="4">
        <v>36.858420000000002</v>
      </c>
      <c r="H74">
        <f t="shared" si="1"/>
        <v>124.46474715673565</v>
      </c>
      <c r="I74">
        <f t="shared" si="1"/>
        <v>36.762623701231483</v>
      </c>
    </row>
    <row r="75" spans="1:9" x14ac:dyDescent="0.3">
      <c r="A75" s="1">
        <v>73</v>
      </c>
      <c r="B75">
        <v>1.209907606244087E-2</v>
      </c>
      <c r="C75">
        <v>-9.0122632682323456E-3</v>
      </c>
      <c r="E75" s="4">
        <v>124.50809</v>
      </c>
      <c r="F75" s="4">
        <v>36.845410000000001</v>
      </c>
      <c r="H75">
        <f t="shared" si="1"/>
        <v>124.47094504513979</v>
      </c>
      <c r="I75">
        <f t="shared" si="1"/>
        <v>36.752277307199243</v>
      </c>
    </row>
    <row r="76" spans="1:9" x14ac:dyDescent="0.3">
      <c r="A76" s="1">
        <v>74</v>
      </c>
      <c r="B76">
        <v>1.7672870308160778E-2</v>
      </c>
      <c r="C76">
        <v>-8.0570243299007416E-3</v>
      </c>
      <c r="E76" s="4">
        <v>124.52273</v>
      </c>
      <c r="F76" s="4">
        <v>36.83023</v>
      </c>
      <c r="H76">
        <f t="shared" si="1"/>
        <v>124.48304412120223</v>
      </c>
      <c r="I76">
        <f t="shared" si="1"/>
        <v>36.743265043931011</v>
      </c>
    </row>
    <row r="77" spans="1:9" x14ac:dyDescent="0.3">
      <c r="A77" s="1">
        <v>75</v>
      </c>
      <c r="B77">
        <v>2.2120092064142231E-2</v>
      </c>
      <c r="C77">
        <v>-7.2317458689212799E-3</v>
      </c>
      <c r="E77" s="4">
        <v>124.5424</v>
      </c>
      <c r="F77" s="4">
        <v>36.815249999999999</v>
      </c>
      <c r="H77">
        <f t="shared" si="1"/>
        <v>124.50071699151039</v>
      </c>
      <c r="I77">
        <f t="shared" si="1"/>
        <v>36.73520801960111</v>
      </c>
    </row>
    <row r="78" spans="1:9" x14ac:dyDescent="0.3">
      <c r="A78" s="1">
        <v>76</v>
      </c>
      <c r="B78">
        <v>2.0039845257997509E-2</v>
      </c>
      <c r="C78">
        <v>-4.3157562613487244E-3</v>
      </c>
      <c r="E78" s="4">
        <v>124.56364000000001</v>
      </c>
      <c r="F78" s="4">
        <v>36.804360000000003</v>
      </c>
      <c r="H78">
        <f t="shared" si="1"/>
        <v>124.52283708357453</v>
      </c>
      <c r="I78">
        <f t="shared" si="1"/>
        <v>36.727976273732189</v>
      </c>
    </row>
    <row r="79" spans="1:9" x14ac:dyDescent="0.3">
      <c r="A79" s="1">
        <v>77</v>
      </c>
      <c r="B79">
        <v>1.7586071044206619E-2</v>
      </c>
      <c r="C79">
        <v>-1.330353319644928E-3</v>
      </c>
      <c r="E79" s="4">
        <v>124.58206</v>
      </c>
      <c r="F79" s="4">
        <v>36.796889999999998</v>
      </c>
      <c r="H79">
        <f t="shared" si="1"/>
        <v>124.54287692883253</v>
      </c>
      <c r="I79">
        <f t="shared" si="1"/>
        <v>36.72366051747084</v>
      </c>
    </row>
    <row r="80" spans="1:9" x14ac:dyDescent="0.3">
      <c r="A80" s="1">
        <v>78</v>
      </c>
      <c r="B80">
        <v>1.480047777295113E-2</v>
      </c>
      <c r="C80">
        <v>1.219183206558228E-3</v>
      </c>
      <c r="E80" s="4">
        <v>124.5966</v>
      </c>
      <c r="F80" s="4">
        <v>36.794179999999997</v>
      </c>
      <c r="H80">
        <f t="shared" si="1"/>
        <v>124.56046299987673</v>
      </c>
      <c r="I80">
        <f t="shared" si="1"/>
        <v>36.722330164151195</v>
      </c>
    </row>
    <row r="81" spans="1:9" x14ac:dyDescent="0.3">
      <c r="A81" s="1">
        <v>79</v>
      </c>
      <c r="B81">
        <v>1.038600876927376E-2</v>
      </c>
      <c r="C81">
        <v>-1.795962452888489E-4</v>
      </c>
      <c r="E81" s="4">
        <v>124.60448</v>
      </c>
      <c r="F81" s="4">
        <v>36.792949999999998</v>
      </c>
      <c r="H81">
        <f t="shared" si="1"/>
        <v>124.57526347764968</v>
      </c>
      <c r="I81">
        <f t="shared" si="1"/>
        <v>36.723549347357753</v>
      </c>
    </row>
    <row r="82" spans="1:9" x14ac:dyDescent="0.3">
      <c r="A82" s="1">
        <v>80</v>
      </c>
      <c r="B82">
        <v>5.5416114628314972E-3</v>
      </c>
      <c r="C82">
        <v>-2.1166130900383E-3</v>
      </c>
      <c r="E82" s="4">
        <v>124.60513</v>
      </c>
      <c r="F82" s="4">
        <v>36.79327</v>
      </c>
      <c r="H82">
        <f t="shared" si="1"/>
        <v>124.58564948641896</v>
      </c>
      <c r="I82">
        <f t="shared" si="1"/>
        <v>36.723369751112465</v>
      </c>
    </row>
    <row r="83" spans="1:9" x14ac:dyDescent="0.3">
      <c r="A83" s="1">
        <v>81</v>
      </c>
      <c r="B83">
        <v>5.8155134320259094E-4</v>
      </c>
      <c r="C83">
        <v>-4.4831559062004089E-3</v>
      </c>
      <c r="E83" s="4">
        <v>124.6003</v>
      </c>
      <c r="F83" s="4">
        <v>36.794670000000004</v>
      </c>
      <c r="H83">
        <f t="shared" si="1"/>
        <v>124.59119109788179</v>
      </c>
      <c r="I83">
        <f t="shared" si="1"/>
        <v>36.721253138022426</v>
      </c>
    </row>
    <row r="84" spans="1:9" x14ac:dyDescent="0.3">
      <c r="A84" s="1">
        <v>82</v>
      </c>
      <c r="B84">
        <v>5.4233148694038391E-4</v>
      </c>
      <c r="C84">
        <v>-6.1338990926742554E-3</v>
      </c>
      <c r="E84" s="4">
        <v>124.59350999999999</v>
      </c>
      <c r="F84" s="4">
        <v>36.794359999999998</v>
      </c>
      <c r="H84">
        <f t="shared" si="1"/>
        <v>124.59177264922499</v>
      </c>
      <c r="I84">
        <f t="shared" si="1"/>
        <v>36.716769982116226</v>
      </c>
    </row>
    <row r="85" spans="1:9" x14ac:dyDescent="0.3">
      <c r="A85" s="1">
        <v>83</v>
      </c>
      <c r="B85">
        <v>6.0169771313667297E-4</v>
      </c>
      <c r="C85">
        <v>-7.674388587474823E-3</v>
      </c>
      <c r="E85" s="4">
        <v>124.58439</v>
      </c>
      <c r="F85" s="4">
        <v>36.790889999999997</v>
      </c>
      <c r="H85">
        <f t="shared" si="1"/>
        <v>124.59231498071193</v>
      </c>
      <c r="I85">
        <f t="shared" si="1"/>
        <v>36.710636083023552</v>
      </c>
    </row>
    <row r="86" spans="1:9" x14ac:dyDescent="0.3">
      <c r="A86" s="1">
        <v>84</v>
      </c>
      <c r="B86">
        <v>6.2095001339912415E-4</v>
      </c>
      <c r="C86">
        <v>-9.1347768902778625E-3</v>
      </c>
      <c r="E86" s="4">
        <v>124.57829</v>
      </c>
      <c r="F86" s="4">
        <v>36.782719999999998</v>
      </c>
      <c r="H86">
        <f t="shared" si="1"/>
        <v>124.59291667842507</v>
      </c>
      <c r="I86">
        <f t="shared" si="1"/>
        <v>36.702961694436077</v>
      </c>
    </row>
    <row r="87" spans="1:9" x14ac:dyDescent="0.3">
      <c r="A87" s="1">
        <v>85</v>
      </c>
      <c r="B87">
        <v>2.235759049654007E-3</v>
      </c>
      <c r="C87">
        <v>-7.1226432919502258E-3</v>
      </c>
      <c r="E87" s="4">
        <v>124.57662000000001</v>
      </c>
      <c r="F87" s="4">
        <v>36.770040000000002</v>
      </c>
      <c r="H87">
        <f t="shared" si="1"/>
        <v>124.59353762843847</v>
      </c>
      <c r="I87">
        <f t="shared" si="1"/>
        <v>36.693826917545799</v>
      </c>
    </row>
    <row r="88" spans="1:9" x14ac:dyDescent="0.3">
      <c r="A88" s="1">
        <v>86</v>
      </c>
      <c r="B88">
        <v>4.0005333721637726E-3</v>
      </c>
      <c r="C88">
        <v>-4.9641355872154236E-3</v>
      </c>
      <c r="E88" s="4">
        <v>124.5812</v>
      </c>
      <c r="F88" s="4">
        <v>36.754739999999998</v>
      </c>
      <c r="H88">
        <f t="shared" si="1"/>
        <v>124.59577338748812</v>
      </c>
      <c r="I88">
        <f t="shared" si="1"/>
        <v>36.686704274253849</v>
      </c>
    </row>
    <row r="89" spans="1:9" x14ac:dyDescent="0.3">
      <c r="A89" s="1">
        <v>87</v>
      </c>
      <c r="B89">
        <v>5.6902356445789337E-3</v>
      </c>
      <c r="C89">
        <v>-2.8348378837108612E-3</v>
      </c>
      <c r="E89" s="4">
        <v>124.58936</v>
      </c>
      <c r="F89" s="4">
        <v>36.738900000000001</v>
      </c>
      <c r="H89">
        <f t="shared" si="1"/>
        <v>124.59977392086029</v>
      </c>
      <c r="I89">
        <f t="shared" si="1"/>
        <v>36.681740138666633</v>
      </c>
    </row>
    <row r="90" spans="1:9" x14ac:dyDescent="0.3">
      <c r="A90" s="1">
        <v>88</v>
      </c>
      <c r="B90">
        <v>5.5685527622699738E-3</v>
      </c>
      <c r="C90">
        <v>-2.0291954278945919E-3</v>
      </c>
      <c r="E90" s="4">
        <v>124.60012999999999</v>
      </c>
      <c r="F90" s="4">
        <v>36.726509999999998</v>
      </c>
      <c r="H90">
        <f t="shared" si="1"/>
        <v>124.60546415650487</v>
      </c>
      <c r="I90">
        <f t="shared" si="1"/>
        <v>36.678905300782922</v>
      </c>
    </row>
    <row r="91" spans="1:9" x14ac:dyDescent="0.3">
      <c r="A91" s="1">
        <v>89</v>
      </c>
      <c r="B91">
        <v>5.3643174469470978E-3</v>
      </c>
      <c r="C91">
        <v>-1.236490905284882E-3</v>
      </c>
      <c r="E91" s="4">
        <v>124.61236</v>
      </c>
      <c r="F91" s="4">
        <v>36.71884</v>
      </c>
      <c r="H91">
        <f t="shared" si="1"/>
        <v>124.61103270926714</v>
      </c>
      <c r="I91">
        <f t="shared" si="1"/>
        <v>36.676876105355028</v>
      </c>
    </row>
    <row r="92" spans="1:9" x14ac:dyDescent="0.3">
      <c r="A92" s="1">
        <v>90</v>
      </c>
      <c r="B92">
        <v>5.1542706787586212E-3</v>
      </c>
      <c r="C92">
        <v>-4.4510141015052801E-4</v>
      </c>
      <c r="E92" s="4">
        <v>124.62365</v>
      </c>
      <c r="F92" s="4">
        <v>36.715910000000001</v>
      </c>
      <c r="H92">
        <f t="shared" si="1"/>
        <v>124.61639702671408</v>
      </c>
      <c r="I92">
        <f t="shared" si="1"/>
        <v>36.675639614449743</v>
      </c>
    </row>
    <row r="93" spans="1:9" x14ac:dyDescent="0.3">
      <c r="A93" s="1">
        <v>91</v>
      </c>
      <c r="B93">
        <v>3.0118711292743679E-3</v>
      </c>
      <c r="C93">
        <v>-3.6582574248313899E-3</v>
      </c>
      <c r="E93" s="4">
        <v>124.63036</v>
      </c>
      <c r="F93" s="4">
        <v>36.716459999999998</v>
      </c>
      <c r="H93">
        <f t="shared" si="1"/>
        <v>124.62155129739284</v>
      </c>
      <c r="I93">
        <f t="shared" si="1"/>
        <v>36.675194513039592</v>
      </c>
    </row>
    <row r="94" spans="1:9" x14ac:dyDescent="0.3">
      <c r="A94" s="1">
        <v>92</v>
      </c>
      <c r="B94">
        <v>6.9634988903999329E-4</v>
      </c>
      <c r="C94">
        <v>-6.7981183528900146E-3</v>
      </c>
      <c r="E94" s="4">
        <v>124.63257</v>
      </c>
      <c r="F94" s="4">
        <v>36.718490000000003</v>
      </c>
      <c r="H94">
        <f t="shared" si="1"/>
        <v>124.62456316852212</v>
      </c>
      <c r="I94">
        <f t="shared" si="1"/>
        <v>36.671536255614761</v>
      </c>
    </row>
    <row r="95" spans="1:9" x14ac:dyDescent="0.3">
      <c r="A95" s="1">
        <v>93</v>
      </c>
      <c r="B95">
        <v>-1.743774861097336E-3</v>
      </c>
      <c r="C95">
        <v>-9.8704323172569275E-3</v>
      </c>
      <c r="E95" s="4">
        <v>124.63284</v>
      </c>
      <c r="F95" s="4">
        <v>36.71922</v>
      </c>
      <c r="H95">
        <f t="shared" si="1"/>
        <v>124.62525951841116</v>
      </c>
      <c r="I95">
        <f t="shared" si="1"/>
        <v>36.664738137261871</v>
      </c>
    </row>
    <row r="96" spans="1:9" x14ac:dyDescent="0.3">
      <c r="A96" s="1">
        <v>94</v>
      </c>
      <c r="B96">
        <v>-2.1897666156291962E-3</v>
      </c>
      <c r="C96">
        <v>-1.1345125734806061E-2</v>
      </c>
      <c r="E96" s="4">
        <v>124.63081</v>
      </c>
      <c r="F96" s="4">
        <v>36.717979999999997</v>
      </c>
      <c r="H96">
        <f t="shared" si="1"/>
        <v>124.62351574355006</v>
      </c>
      <c r="I96">
        <f t="shared" si="1"/>
        <v>36.654867704944614</v>
      </c>
    </row>
    <row r="97" spans="1:9" x14ac:dyDescent="0.3">
      <c r="A97" s="1">
        <v>95</v>
      </c>
      <c r="B97">
        <v>-2.7617029845714569E-3</v>
      </c>
      <c r="C97">
        <v>-1.281680166721344E-2</v>
      </c>
      <c r="E97" s="4">
        <v>124.62972000000001</v>
      </c>
      <c r="F97" s="4">
        <v>36.711590000000001</v>
      </c>
      <c r="H97">
        <f t="shared" si="1"/>
        <v>124.62132597693443</v>
      </c>
      <c r="I97">
        <f t="shared" si="1"/>
        <v>36.643522579209808</v>
      </c>
    </row>
    <row r="98" spans="1:9" x14ac:dyDescent="0.3">
      <c r="A98" s="1">
        <v>96</v>
      </c>
      <c r="B98">
        <v>-3.3479146659374241E-3</v>
      </c>
      <c r="C98">
        <v>-1.417660713195801E-2</v>
      </c>
      <c r="E98" s="4">
        <v>124.63076</v>
      </c>
      <c r="F98" s="4">
        <v>36.700029999999998</v>
      </c>
      <c r="H98">
        <f t="shared" si="1"/>
        <v>124.61856427394986</v>
      </c>
      <c r="I98">
        <f t="shared" si="1"/>
        <v>36.630705777542595</v>
      </c>
    </row>
    <row r="99" spans="1:9" x14ac:dyDescent="0.3">
      <c r="A99" s="1">
        <v>97</v>
      </c>
      <c r="B99">
        <v>2.5801733136177058E-4</v>
      </c>
      <c r="C99">
        <v>-1.093702763319016E-2</v>
      </c>
      <c r="E99" s="4">
        <v>124.63500000000001</v>
      </c>
      <c r="F99" s="4">
        <v>36.684310000000004</v>
      </c>
      <c r="H99">
        <f t="shared" si="1"/>
        <v>124.61521635928392</v>
      </c>
      <c r="I99">
        <f t="shared" si="1"/>
        <v>36.616529170410637</v>
      </c>
    </row>
    <row r="100" spans="1:9" x14ac:dyDescent="0.3">
      <c r="A100" s="1">
        <v>98</v>
      </c>
      <c r="B100">
        <v>4.400838166475296E-3</v>
      </c>
      <c r="C100">
        <v>-7.4832774698734283E-3</v>
      </c>
      <c r="E100" s="4">
        <v>124.64323</v>
      </c>
      <c r="F100" s="4">
        <v>36.666119999999999</v>
      </c>
      <c r="H100">
        <f t="shared" si="1"/>
        <v>124.61547437661528</v>
      </c>
      <c r="I100">
        <f t="shared" si="1"/>
        <v>36.605592142777446</v>
      </c>
    </row>
    <row r="101" spans="1:9" x14ac:dyDescent="0.3">
      <c r="A101" s="1">
        <v>99</v>
      </c>
      <c r="B101">
        <v>8.8909454643726349E-3</v>
      </c>
      <c r="C101">
        <v>-3.8225948810577388E-3</v>
      </c>
      <c r="E101" s="4">
        <v>124.6553</v>
      </c>
      <c r="F101" s="4">
        <v>36.648780000000002</v>
      </c>
      <c r="H101">
        <f t="shared" si="1"/>
        <v>124.61987521478176</v>
      </c>
      <c r="I101">
        <f t="shared" si="1"/>
        <v>36.598108865307573</v>
      </c>
    </row>
    <row r="102" spans="1:9" x14ac:dyDescent="0.3">
      <c r="A102" s="1">
        <v>100</v>
      </c>
      <c r="B102">
        <v>8.8651217520236969E-3</v>
      </c>
      <c r="C102">
        <v>-2.1458491683006291E-3</v>
      </c>
      <c r="E102" s="4">
        <v>124.67001999999999</v>
      </c>
      <c r="F102" s="4">
        <v>36.634900000000002</v>
      </c>
      <c r="H102">
        <f t="shared" si="1"/>
        <v>124.62876616024613</v>
      </c>
      <c r="I102">
        <f t="shared" si="1"/>
        <v>36.594286270426515</v>
      </c>
    </row>
    <row r="103" spans="1:9" x14ac:dyDescent="0.3">
      <c r="A103" s="1">
        <v>101</v>
      </c>
      <c r="B103">
        <v>8.6892135441303253E-3</v>
      </c>
      <c r="C103">
        <v>-4.3915212154388428E-4</v>
      </c>
      <c r="E103" s="4">
        <v>124.68377</v>
      </c>
      <c r="F103" s="4">
        <v>36.62706</v>
      </c>
      <c r="H103">
        <f t="shared" si="1"/>
        <v>124.63763128199815</v>
      </c>
      <c r="I103">
        <f t="shared" si="1"/>
        <v>36.592140421258215</v>
      </c>
    </row>
    <row r="104" spans="1:9" x14ac:dyDescent="0.3">
      <c r="A104" s="1">
        <v>102</v>
      </c>
      <c r="B104">
        <v>8.4063149988651276E-3</v>
      </c>
      <c r="C104">
        <v>1.173853874206543E-3</v>
      </c>
      <c r="E104" s="4">
        <v>124.6938</v>
      </c>
      <c r="F104" s="4">
        <v>36.626080000000002</v>
      </c>
      <c r="H104">
        <f t="shared" si="1"/>
        <v>124.64632049554228</v>
      </c>
      <c r="I104">
        <f t="shared" si="1"/>
        <v>36.591701269136671</v>
      </c>
    </row>
    <row r="105" spans="1:9" x14ac:dyDescent="0.3">
      <c r="A105" s="1">
        <v>103</v>
      </c>
      <c r="B105">
        <v>2.5232620537281041E-3</v>
      </c>
      <c r="C105">
        <v>-2.5931484997272491E-3</v>
      </c>
      <c r="E105" s="4">
        <v>124.69898999999999</v>
      </c>
      <c r="F105" s="4">
        <v>36.629750000000001</v>
      </c>
      <c r="H105">
        <f t="shared" si="1"/>
        <v>124.65472681054115</v>
      </c>
      <c r="I105">
        <f t="shared" si="1"/>
        <v>36.592875123010877</v>
      </c>
    </row>
    <row r="106" spans="1:9" x14ac:dyDescent="0.3">
      <c r="A106" s="1">
        <v>104</v>
      </c>
      <c r="B106">
        <v>-3.3064894378185268E-3</v>
      </c>
      <c r="C106">
        <v>-6.3346996903419486E-3</v>
      </c>
      <c r="E106" s="4">
        <v>124.69965000000001</v>
      </c>
      <c r="F106" s="4">
        <v>36.63467</v>
      </c>
      <c r="H106">
        <f t="shared" si="1"/>
        <v>124.65725007259488</v>
      </c>
      <c r="I106">
        <f t="shared" si="1"/>
        <v>36.59028197451115</v>
      </c>
    </row>
    <row r="107" spans="1:9" x14ac:dyDescent="0.3">
      <c r="A107" s="1">
        <v>105</v>
      </c>
      <c r="B107">
        <v>-8.7784342467784882E-3</v>
      </c>
      <c r="C107">
        <v>-9.7026899456977844E-3</v>
      </c>
      <c r="E107" s="4">
        <v>124.69476</v>
      </c>
      <c r="F107" s="4">
        <v>36.638080000000002</v>
      </c>
      <c r="H107">
        <f t="shared" si="1"/>
        <v>124.65394358315706</v>
      </c>
      <c r="I107">
        <f t="shared" si="1"/>
        <v>36.583947274820808</v>
      </c>
    </row>
    <row r="108" spans="1:9" x14ac:dyDescent="0.3">
      <c r="A108" s="1">
        <v>106</v>
      </c>
      <c r="B108">
        <v>-9.7126774489879608E-3</v>
      </c>
      <c r="C108">
        <v>-1.149233430624008E-2</v>
      </c>
      <c r="E108" s="4">
        <v>124.68591000000001</v>
      </c>
      <c r="F108" s="4">
        <v>36.638910000000003</v>
      </c>
      <c r="H108">
        <f t="shared" si="1"/>
        <v>124.64516514891028</v>
      </c>
      <c r="I108">
        <f t="shared" si="1"/>
        <v>36.57424458487511</v>
      </c>
    </row>
    <row r="109" spans="1:9" x14ac:dyDescent="0.3">
      <c r="A109" s="1">
        <v>107</v>
      </c>
      <c r="B109">
        <v>-1.0541629046201709E-2</v>
      </c>
      <c r="C109">
        <v>-1.2946188449859619E-2</v>
      </c>
      <c r="E109" s="4">
        <v>124.67623</v>
      </c>
      <c r="F109" s="4">
        <v>36.636409999999998</v>
      </c>
      <c r="H109">
        <f t="shared" si="1"/>
        <v>124.63545247146129</v>
      </c>
      <c r="I109">
        <f t="shared" si="1"/>
        <v>36.56275225056887</v>
      </c>
    </row>
    <row r="110" spans="1:9" x14ac:dyDescent="0.3">
      <c r="A110" s="1">
        <v>108</v>
      </c>
      <c r="B110">
        <v>-1.1305879801511759E-2</v>
      </c>
      <c r="C110">
        <v>-1.3923179358243941E-2</v>
      </c>
      <c r="E110" s="4">
        <v>124.66772</v>
      </c>
      <c r="F110" s="4">
        <v>36.628979999999999</v>
      </c>
      <c r="H110">
        <f t="shared" si="1"/>
        <v>124.62491084241509</v>
      </c>
      <c r="I110">
        <f t="shared" si="1"/>
        <v>36.549806062119011</v>
      </c>
    </row>
    <row r="111" spans="1:9" x14ac:dyDescent="0.3">
      <c r="A111" s="1">
        <v>109</v>
      </c>
      <c r="B111">
        <v>-8.7536387145519257E-3</v>
      </c>
      <c r="C111">
        <v>-1.041446998715401E-2</v>
      </c>
      <c r="E111" s="4">
        <v>124.66311</v>
      </c>
      <c r="F111" s="4">
        <v>36.617199999999997</v>
      </c>
      <c r="H111">
        <f t="shared" si="1"/>
        <v>124.61360496261358</v>
      </c>
      <c r="I111">
        <f t="shared" si="1"/>
        <v>36.535882882760767</v>
      </c>
    </row>
    <row r="112" spans="1:9" x14ac:dyDescent="0.3">
      <c r="A112" s="1">
        <v>110</v>
      </c>
      <c r="B112">
        <v>-5.8197788894176483E-3</v>
      </c>
      <c r="C112">
        <v>-6.4898431301116943E-3</v>
      </c>
      <c r="E112" s="4">
        <v>124.66441</v>
      </c>
      <c r="F112" s="4">
        <v>36.602629999999998</v>
      </c>
      <c r="H112">
        <f t="shared" si="1"/>
        <v>124.60485132389903</v>
      </c>
      <c r="I112">
        <f t="shared" si="1"/>
        <v>36.525468412773613</v>
      </c>
    </row>
    <row r="113" spans="1:9" x14ac:dyDescent="0.3">
      <c r="A113" s="1">
        <v>111</v>
      </c>
      <c r="B113">
        <v>-2.4172179400920868E-3</v>
      </c>
      <c r="C113">
        <v>-2.0775832235813141E-3</v>
      </c>
      <c r="E113" s="4">
        <v>124.67068999999999</v>
      </c>
      <c r="F113" s="4">
        <v>36.588259999999998</v>
      </c>
      <c r="H113">
        <f t="shared" si="1"/>
        <v>124.59903154500961</v>
      </c>
      <c r="I113">
        <f t="shared" si="1"/>
        <v>36.518978569643501</v>
      </c>
    </row>
    <row r="114" spans="1:9" x14ac:dyDescent="0.3">
      <c r="A114" s="1">
        <v>112</v>
      </c>
      <c r="B114">
        <v>-1.4530234038829799E-3</v>
      </c>
      <c r="C114">
        <v>3.6629289388656622E-4</v>
      </c>
      <c r="E114" s="4">
        <v>124.68174</v>
      </c>
      <c r="F114" s="4">
        <v>36.576210000000003</v>
      </c>
      <c r="H114">
        <f t="shared" si="1"/>
        <v>124.59661432706952</v>
      </c>
      <c r="I114">
        <f t="shared" si="1"/>
        <v>36.51690098641992</v>
      </c>
    </row>
    <row r="115" spans="1:9" x14ac:dyDescent="0.3">
      <c r="A115" s="1">
        <v>113</v>
      </c>
      <c r="B115">
        <v>-3.7328526377677917E-4</v>
      </c>
      <c r="C115">
        <v>2.825524657964706E-3</v>
      </c>
      <c r="E115" s="4">
        <v>124.69347</v>
      </c>
      <c r="F115" s="4">
        <v>36.568890000000003</v>
      </c>
      <c r="H115">
        <f t="shared" si="1"/>
        <v>124.59516130366563</v>
      </c>
      <c r="I115">
        <f t="shared" si="1"/>
        <v>36.517267279313806</v>
      </c>
    </row>
    <row r="116" spans="1:9" x14ac:dyDescent="0.3">
      <c r="A116" s="1">
        <v>114</v>
      </c>
      <c r="B116">
        <v>7.910020649433136E-4</v>
      </c>
      <c r="C116">
        <v>5.0465166568756104E-3</v>
      </c>
      <c r="E116" s="4">
        <v>124.70298</v>
      </c>
      <c r="F116" s="4">
        <v>36.566699999999997</v>
      </c>
      <c r="H116">
        <f t="shared" si="1"/>
        <v>124.59478801840186</v>
      </c>
      <c r="I116">
        <f t="shared" si="1"/>
        <v>36.520092803971771</v>
      </c>
    </row>
    <row r="117" spans="1:9" x14ac:dyDescent="0.3">
      <c r="A117" s="1">
        <v>115</v>
      </c>
      <c r="B117">
        <v>-1.8658153712749479E-3</v>
      </c>
      <c r="C117">
        <v>2.6947557926177979E-3</v>
      </c>
      <c r="E117" s="4">
        <v>124.70956</v>
      </c>
      <c r="F117" s="4">
        <v>36.567889999999998</v>
      </c>
      <c r="H117">
        <f t="shared" si="1"/>
        <v>124.5955790204668</v>
      </c>
      <c r="I117">
        <f t="shared" si="1"/>
        <v>36.525139320628647</v>
      </c>
    </row>
    <row r="118" spans="1:9" x14ac:dyDescent="0.3">
      <c r="A118" s="1">
        <v>116</v>
      </c>
      <c r="B118">
        <v>-4.3973736464977256E-3</v>
      </c>
      <c r="C118">
        <v>3.2897293567657471E-4</v>
      </c>
      <c r="E118" s="4">
        <v>124.71214000000001</v>
      </c>
      <c r="F118" s="4">
        <v>36.570709999999998</v>
      </c>
      <c r="H118">
        <f t="shared" si="1"/>
        <v>124.59371320509553</v>
      </c>
      <c r="I118">
        <f t="shared" si="1"/>
        <v>36.527834076421264</v>
      </c>
    </row>
    <row r="119" spans="1:9" x14ac:dyDescent="0.3">
      <c r="A119" s="1">
        <v>117</v>
      </c>
      <c r="B119">
        <v>-6.7313127219676971E-3</v>
      </c>
      <c r="C119">
        <v>-2.1357201039791112E-3</v>
      </c>
      <c r="E119" s="4">
        <v>124.70962</v>
      </c>
      <c r="F119" s="4">
        <v>36.572749999999999</v>
      </c>
      <c r="H119">
        <f t="shared" si="1"/>
        <v>124.58931583144903</v>
      </c>
      <c r="I119">
        <f t="shared" si="1"/>
        <v>36.528163049356941</v>
      </c>
    </row>
    <row r="120" spans="1:9" x14ac:dyDescent="0.3">
      <c r="A120" s="1">
        <v>118</v>
      </c>
      <c r="B120">
        <v>-6.6621415317058563E-3</v>
      </c>
      <c r="C120">
        <v>-2.8779730200767521E-3</v>
      </c>
      <c r="E120" s="4">
        <v>124.70277</v>
      </c>
      <c r="F120" s="4">
        <v>36.572299999999998</v>
      </c>
      <c r="H120">
        <f t="shared" si="1"/>
        <v>124.58258451872706</v>
      </c>
      <c r="I120">
        <f t="shared" si="1"/>
        <v>36.526027329252962</v>
      </c>
    </row>
    <row r="121" spans="1:9" x14ac:dyDescent="0.3">
      <c r="A121" s="1">
        <v>119</v>
      </c>
      <c r="B121">
        <v>-6.5801851451396942E-3</v>
      </c>
      <c r="C121">
        <v>-3.5658217966556549E-3</v>
      </c>
      <c r="E121" s="4">
        <v>124.69365000000001</v>
      </c>
      <c r="F121" s="4">
        <v>36.568100000000001</v>
      </c>
      <c r="H121">
        <f t="shared" si="1"/>
        <v>124.57592237719535</v>
      </c>
      <c r="I121">
        <f t="shared" si="1"/>
        <v>36.523149356232885</v>
      </c>
    </row>
    <row r="122" spans="1:9" x14ac:dyDescent="0.3">
      <c r="A122" s="1">
        <v>120</v>
      </c>
      <c r="B122">
        <v>-6.4794532954692841E-3</v>
      </c>
      <c r="C122">
        <v>-4.2489990592002869E-3</v>
      </c>
      <c r="E122" s="4">
        <v>124.68689999999999</v>
      </c>
      <c r="F122" s="4">
        <v>36.558689999999999</v>
      </c>
      <c r="H122">
        <f t="shared" si="1"/>
        <v>124.56934219205021</v>
      </c>
      <c r="I122">
        <f t="shared" si="1"/>
        <v>36.519583534436229</v>
      </c>
    </row>
    <row r="123" spans="1:9" x14ac:dyDescent="0.3">
      <c r="A123" s="1">
        <v>121</v>
      </c>
      <c r="B123">
        <v>-2.9370449483394618E-3</v>
      </c>
      <c r="C123">
        <v>-1.5972927212715149E-3</v>
      </c>
      <c r="E123" s="4">
        <v>124.68156</v>
      </c>
      <c r="F123" s="4">
        <v>36.544310000000003</v>
      </c>
      <c r="H123">
        <f t="shared" si="1"/>
        <v>124.56286273875475</v>
      </c>
      <c r="I123">
        <f t="shared" si="1"/>
        <v>36.515334535377029</v>
      </c>
    </row>
    <row r="124" spans="1:9" x14ac:dyDescent="0.3">
      <c r="A124" s="1">
        <v>122</v>
      </c>
      <c r="B124">
        <v>1.1364109814167021E-3</v>
      </c>
      <c r="C124">
        <v>1.8541179597377779E-3</v>
      </c>
      <c r="E124" s="4">
        <v>124.6807</v>
      </c>
      <c r="F124" s="4">
        <v>36.527540000000002</v>
      </c>
      <c r="H124">
        <f t="shared" si="1"/>
        <v>124.55992569380641</v>
      </c>
      <c r="I124">
        <f t="shared" si="1"/>
        <v>36.513737242655758</v>
      </c>
    </row>
    <row r="125" spans="1:9" x14ac:dyDescent="0.3">
      <c r="A125" s="1">
        <v>123</v>
      </c>
      <c r="B125">
        <v>5.941782146692276E-3</v>
      </c>
      <c r="C125">
        <v>6.2131509184837341E-3</v>
      </c>
      <c r="E125" s="4">
        <v>124.68635999999999</v>
      </c>
      <c r="F125" s="4">
        <v>36.511569999999999</v>
      </c>
      <c r="H125">
        <f t="shared" si="1"/>
        <v>124.56106210478782</v>
      </c>
      <c r="I125">
        <f t="shared" si="1"/>
        <v>36.515591360615495</v>
      </c>
    </row>
    <row r="126" spans="1:9" x14ac:dyDescent="0.3">
      <c r="A126" s="1">
        <v>124</v>
      </c>
      <c r="B126">
        <v>6.3567794859409332E-3</v>
      </c>
      <c r="C126">
        <v>7.223762571811676E-3</v>
      </c>
      <c r="E126" s="4">
        <v>124.69574</v>
      </c>
      <c r="F126" s="4">
        <v>36.499099999999999</v>
      </c>
      <c r="H126">
        <f t="shared" si="1"/>
        <v>124.56700388693451</v>
      </c>
      <c r="I126">
        <f t="shared" si="1"/>
        <v>36.521804511533979</v>
      </c>
    </row>
    <row r="127" spans="1:9" x14ac:dyDescent="0.3">
      <c r="A127" s="1">
        <v>125</v>
      </c>
      <c r="B127">
        <v>6.7315287888050079E-3</v>
      </c>
      <c r="C127">
        <v>8.1766694784164429E-3</v>
      </c>
      <c r="E127" s="4">
        <v>124.70679</v>
      </c>
      <c r="F127" s="4">
        <v>36.492519999999999</v>
      </c>
      <c r="H127">
        <f t="shared" si="1"/>
        <v>124.57336066642046</v>
      </c>
      <c r="I127">
        <f t="shared" si="1"/>
        <v>36.529028274105791</v>
      </c>
    </row>
    <row r="128" spans="1:9" x14ac:dyDescent="0.3">
      <c r="A128" s="1">
        <v>126</v>
      </c>
      <c r="B128">
        <v>7.0758946239948273E-3</v>
      </c>
      <c r="C128">
        <v>9.0365596115589142E-3</v>
      </c>
      <c r="E128" s="4">
        <v>124.71709</v>
      </c>
      <c r="F128" s="4">
        <v>36.491840000000003</v>
      </c>
      <c r="H128">
        <f t="shared" si="1"/>
        <v>124.58009219520926</v>
      </c>
      <c r="I128">
        <f t="shared" si="1"/>
        <v>36.537204943584207</v>
      </c>
    </row>
    <row r="129" spans="1:9" x14ac:dyDescent="0.3">
      <c r="A129" s="1">
        <v>127</v>
      </c>
      <c r="B129">
        <v>2.7553476393222809E-3</v>
      </c>
      <c r="C129">
        <v>4.9977786839008331E-3</v>
      </c>
      <c r="E129" s="4">
        <v>124.72275</v>
      </c>
      <c r="F129" s="4">
        <v>36.495539999999998</v>
      </c>
      <c r="H129">
        <f t="shared" si="1"/>
        <v>124.58716808983326</v>
      </c>
      <c r="I129">
        <f t="shared" si="1"/>
        <v>36.546241503195766</v>
      </c>
    </row>
    <row r="130" spans="1:9" x14ac:dyDescent="0.3">
      <c r="A130" s="1">
        <v>128</v>
      </c>
      <c r="B130">
        <v>-1.1160783469676969E-3</v>
      </c>
      <c r="C130">
        <v>1.4140903949737551E-3</v>
      </c>
      <c r="E130" s="4">
        <v>124.72192</v>
      </c>
      <c r="F130" s="4">
        <v>36.502899999999997</v>
      </c>
      <c r="H130">
        <f t="shared" si="1"/>
        <v>124.58992343747258</v>
      </c>
      <c r="I130">
        <f t="shared" si="1"/>
        <v>36.551239281879667</v>
      </c>
    </row>
    <row r="131" spans="1:9" x14ac:dyDescent="0.3">
      <c r="A131" s="1">
        <v>129</v>
      </c>
      <c r="B131">
        <v>-4.5607499778270721E-3</v>
      </c>
      <c r="C131">
        <v>-1.791100949048996E-3</v>
      </c>
      <c r="E131" s="4">
        <v>124.71447000000001</v>
      </c>
      <c r="F131" s="4">
        <v>36.511290000000002</v>
      </c>
      <c r="H131">
        <f t="shared" si="1"/>
        <v>124.58880735912561</v>
      </c>
      <c r="I131">
        <f t="shared" si="1"/>
        <v>36.552653372274641</v>
      </c>
    </row>
    <row r="132" spans="1:9" x14ac:dyDescent="0.3">
      <c r="A132" s="1">
        <v>130</v>
      </c>
      <c r="B132">
        <v>-5.3539685904979706E-3</v>
      </c>
      <c r="C132">
        <v>-3.1189471483230591E-3</v>
      </c>
      <c r="E132" s="4">
        <v>124.70229</v>
      </c>
      <c r="F132" s="4">
        <v>36.517679999999999</v>
      </c>
      <c r="H132">
        <f t="shared" ref="H132:I195" si="2">H131+B131</f>
        <v>124.58424660914778</v>
      </c>
      <c r="I132">
        <f t="shared" si="2"/>
        <v>36.550862271325592</v>
      </c>
    </row>
    <row r="133" spans="1:9" x14ac:dyDescent="0.3">
      <c r="A133" s="1">
        <v>131</v>
      </c>
      <c r="B133">
        <v>-6.0449056327342987E-3</v>
      </c>
      <c r="C133">
        <v>-4.3006576597690582E-3</v>
      </c>
      <c r="E133" s="4">
        <v>124.68825</v>
      </c>
      <c r="F133" s="4">
        <v>36.519599999999997</v>
      </c>
      <c r="H133">
        <f t="shared" si="2"/>
        <v>124.57889264055729</v>
      </c>
      <c r="I133">
        <f t="shared" si="2"/>
        <v>36.547743324177269</v>
      </c>
    </row>
    <row r="134" spans="1:9" x14ac:dyDescent="0.3">
      <c r="A134" s="1">
        <v>132</v>
      </c>
      <c r="B134">
        <v>-6.7413859069347382E-3</v>
      </c>
      <c r="C134">
        <v>-5.4138191044330597E-3</v>
      </c>
      <c r="E134" s="4">
        <v>124.67424</v>
      </c>
      <c r="F134" s="4">
        <v>36.516530000000003</v>
      </c>
      <c r="H134">
        <f t="shared" si="2"/>
        <v>124.57284773492455</v>
      </c>
      <c r="I134">
        <f t="shared" si="2"/>
        <v>36.5434426665175</v>
      </c>
    </row>
    <row r="135" spans="1:9" x14ac:dyDescent="0.3">
      <c r="A135" s="1">
        <v>133</v>
      </c>
      <c r="B135">
        <v>-4.513617604970932E-3</v>
      </c>
      <c r="C135">
        <v>-3.6157369613647461E-3</v>
      </c>
      <c r="E135" s="4">
        <v>124.66378</v>
      </c>
      <c r="F135" s="4">
        <v>36.508710000000001</v>
      </c>
      <c r="H135">
        <f t="shared" si="2"/>
        <v>124.56610634901762</v>
      </c>
      <c r="I135">
        <f t="shared" si="2"/>
        <v>36.538028847413067</v>
      </c>
    </row>
    <row r="136" spans="1:9" x14ac:dyDescent="0.3">
      <c r="A136" s="1">
        <v>134</v>
      </c>
      <c r="B136">
        <v>-2.1113567054271698E-3</v>
      </c>
      <c r="C136">
        <v>-1.5440657734870911E-3</v>
      </c>
      <c r="E136" s="4">
        <v>124.65692</v>
      </c>
      <c r="F136" s="4">
        <v>36.498269999999998</v>
      </c>
      <c r="H136">
        <f t="shared" si="2"/>
        <v>124.56159273141265</v>
      </c>
      <c r="I136">
        <f t="shared" si="2"/>
        <v>36.534413110451702</v>
      </c>
    </row>
    <row r="137" spans="1:9" x14ac:dyDescent="0.3">
      <c r="A137" s="1">
        <v>135</v>
      </c>
      <c r="B137">
        <v>4.6454742550849909E-4</v>
      </c>
      <c r="C137">
        <v>7.9074501991271973E-4</v>
      </c>
      <c r="E137" s="4">
        <v>124.65774</v>
      </c>
      <c r="F137" s="4">
        <v>36.486910000000002</v>
      </c>
      <c r="H137">
        <f t="shared" si="2"/>
        <v>124.55948137470722</v>
      </c>
      <c r="I137">
        <f t="shared" si="2"/>
        <v>36.532869044678215</v>
      </c>
    </row>
    <row r="138" spans="1:9" x14ac:dyDescent="0.3">
      <c r="A138" s="1">
        <v>136</v>
      </c>
      <c r="B138">
        <v>1.5674121677875521E-3</v>
      </c>
      <c r="C138">
        <v>2.0298101007938389E-3</v>
      </c>
      <c r="E138" s="4">
        <v>124.66463</v>
      </c>
      <c r="F138" s="4">
        <v>36.476460000000003</v>
      </c>
      <c r="H138">
        <f t="shared" si="2"/>
        <v>124.55994592213273</v>
      </c>
      <c r="I138">
        <f t="shared" si="2"/>
        <v>36.533659789698127</v>
      </c>
    </row>
    <row r="139" spans="1:9" x14ac:dyDescent="0.3">
      <c r="A139" s="1">
        <v>137</v>
      </c>
      <c r="B139">
        <v>2.692390233278275E-3</v>
      </c>
      <c r="C139">
        <v>3.4312866628170009E-3</v>
      </c>
      <c r="E139" s="4">
        <v>124.67612</v>
      </c>
      <c r="F139" s="4">
        <v>36.469479999999997</v>
      </c>
      <c r="H139">
        <f t="shared" si="2"/>
        <v>124.56151333430051</v>
      </c>
      <c r="I139">
        <f t="shared" si="2"/>
        <v>36.535689599798921</v>
      </c>
    </row>
    <row r="140" spans="1:9" x14ac:dyDescent="0.3">
      <c r="A140" s="1">
        <v>138</v>
      </c>
      <c r="B140">
        <v>3.8310475647449489E-3</v>
      </c>
      <c r="C140">
        <v>4.9641057848930359E-3</v>
      </c>
      <c r="E140" s="4">
        <v>124.68953999999999</v>
      </c>
      <c r="F140" s="4">
        <v>36.468940000000003</v>
      </c>
      <c r="H140">
        <f t="shared" si="2"/>
        <v>124.56420572453379</v>
      </c>
      <c r="I140">
        <f t="shared" si="2"/>
        <v>36.539120886461738</v>
      </c>
    </row>
    <row r="141" spans="1:9" x14ac:dyDescent="0.3">
      <c r="A141" s="1">
        <v>139</v>
      </c>
      <c r="B141">
        <v>3.6055222153663641E-4</v>
      </c>
      <c r="C141">
        <v>2.2387728095054631E-3</v>
      </c>
      <c r="E141" s="4">
        <v>124.69942</v>
      </c>
      <c r="F141" s="4">
        <v>36.471820000000001</v>
      </c>
      <c r="H141">
        <f t="shared" si="2"/>
        <v>124.56803677209854</v>
      </c>
      <c r="I141">
        <f t="shared" si="2"/>
        <v>36.544084992246631</v>
      </c>
    </row>
    <row r="142" spans="1:9" x14ac:dyDescent="0.3">
      <c r="A142" s="1">
        <v>140</v>
      </c>
      <c r="B142">
        <v>-2.9983781278133388E-3</v>
      </c>
      <c r="C142">
        <v>-3.144480288028717E-4</v>
      </c>
      <c r="E142" s="4">
        <v>124.70415</v>
      </c>
      <c r="F142" s="4">
        <v>36.475790000000003</v>
      </c>
      <c r="H142">
        <f t="shared" si="2"/>
        <v>124.56839732432007</v>
      </c>
      <c r="I142">
        <f t="shared" si="2"/>
        <v>36.546323765056137</v>
      </c>
    </row>
    <row r="143" spans="1:9" x14ac:dyDescent="0.3">
      <c r="A143" s="1">
        <v>141</v>
      </c>
      <c r="B143">
        <v>-6.2423162162303916E-3</v>
      </c>
      <c r="C143">
        <v>-2.7156583964824681E-3</v>
      </c>
      <c r="E143" s="4">
        <v>124.70193</v>
      </c>
      <c r="F143" s="4">
        <v>36.479230000000001</v>
      </c>
      <c r="H143">
        <f t="shared" si="2"/>
        <v>124.56539894619226</v>
      </c>
      <c r="I143">
        <f t="shared" si="2"/>
        <v>36.546009317027334</v>
      </c>
    </row>
    <row r="144" spans="1:9" x14ac:dyDescent="0.3">
      <c r="A144" s="1">
        <v>142</v>
      </c>
      <c r="B144">
        <v>-7.5098387897014618E-3</v>
      </c>
      <c r="C144">
        <v>-3.662154078483582E-3</v>
      </c>
      <c r="E144" s="4">
        <v>124.69336</v>
      </c>
      <c r="F144" s="4">
        <v>36.480800000000002</v>
      </c>
      <c r="H144">
        <f t="shared" si="2"/>
        <v>124.55915662997603</v>
      </c>
      <c r="I144">
        <f t="shared" si="2"/>
        <v>36.543293658630851</v>
      </c>
    </row>
    <row r="145" spans="1:9" x14ac:dyDescent="0.3">
      <c r="A145" s="1">
        <v>143</v>
      </c>
      <c r="B145">
        <v>-8.7983272969722748E-3</v>
      </c>
      <c r="C145">
        <v>-4.6726800501346588E-3</v>
      </c>
      <c r="E145" s="4">
        <v>124.68106</v>
      </c>
      <c r="F145" s="4">
        <v>36.478070000000002</v>
      </c>
      <c r="H145">
        <f t="shared" si="2"/>
        <v>124.55164679118633</v>
      </c>
      <c r="I145">
        <f t="shared" si="2"/>
        <v>36.539631504552368</v>
      </c>
    </row>
    <row r="146" spans="1:9" x14ac:dyDescent="0.3">
      <c r="A146" s="1">
        <v>144</v>
      </c>
      <c r="B146">
        <v>-1.009745523333549E-2</v>
      </c>
      <c r="C146">
        <v>-5.7716332376003274E-3</v>
      </c>
      <c r="E146" s="4">
        <v>124.66727</v>
      </c>
      <c r="F146" s="4">
        <v>36.469850000000001</v>
      </c>
      <c r="H146">
        <f t="shared" si="2"/>
        <v>124.54284846388936</v>
      </c>
      <c r="I146">
        <f t="shared" si="2"/>
        <v>36.534958824502233</v>
      </c>
    </row>
    <row r="147" spans="1:9" x14ac:dyDescent="0.3">
      <c r="A147" s="1">
        <v>145</v>
      </c>
      <c r="B147">
        <v>-9.0543590486049652E-3</v>
      </c>
      <c r="C147">
        <v>-2.866797149181366E-3</v>
      </c>
      <c r="E147" s="4">
        <v>124.65472</v>
      </c>
      <c r="F147" s="4">
        <v>36.457799999999999</v>
      </c>
      <c r="H147">
        <f t="shared" si="2"/>
        <v>124.53275100865602</v>
      </c>
      <c r="I147">
        <f t="shared" si="2"/>
        <v>36.529187191264633</v>
      </c>
    </row>
    <row r="148" spans="1:9" x14ac:dyDescent="0.3">
      <c r="A148" s="1">
        <v>146</v>
      </c>
      <c r="B148">
        <v>-6.9328807294368744E-3</v>
      </c>
      <c r="C148">
        <v>2.1255761384963989E-4</v>
      </c>
      <c r="E148" s="4">
        <v>124.6444</v>
      </c>
      <c r="F148" s="4">
        <v>36.443860000000001</v>
      </c>
      <c r="H148">
        <f t="shared" si="2"/>
        <v>124.52369664960742</v>
      </c>
      <c r="I148">
        <f t="shared" si="2"/>
        <v>36.526320394115452</v>
      </c>
    </row>
    <row r="149" spans="1:9" x14ac:dyDescent="0.3">
      <c r="A149" s="1">
        <v>147</v>
      </c>
      <c r="B149">
        <v>-3.5731606185436249E-3</v>
      </c>
      <c r="C149">
        <v>3.8469396531581879E-3</v>
      </c>
      <c r="E149" s="4">
        <v>124.63737</v>
      </c>
      <c r="F149" s="4">
        <v>36.430079999999997</v>
      </c>
      <c r="H149">
        <f t="shared" si="2"/>
        <v>124.51676376887798</v>
      </c>
      <c r="I149">
        <f t="shared" si="2"/>
        <v>36.526532951729301</v>
      </c>
    </row>
    <row r="150" spans="1:9" x14ac:dyDescent="0.3">
      <c r="A150" s="1">
        <v>148</v>
      </c>
      <c r="B150">
        <v>-7.370971143245697E-4</v>
      </c>
      <c r="C150">
        <v>6.1696730554103851E-3</v>
      </c>
      <c r="E150" s="4">
        <v>124.63459</v>
      </c>
      <c r="F150" s="4">
        <v>36.420659999999998</v>
      </c>
      <c r="H150">
        <f t="shared" si="2"/>
        <v>124.51319060825944</v>
      </c>
      <c r="I150">
        <f t="shared" si="2"/>
        <v>36.530379891382459</v>
      </c>
    </row>
    <row r="151" spans="1:9" x14ac:dyDescent="0.3">
      <c r="A151" s="1">
        <v>149</v>
      </c>
      <c r="B151">
        <v>1.835774630308151E-3</v>
      </c>
      <c r="C151">
        <v>8.9447870850563049E-3</v>
      </c>
      <c r="E151" s="4">
        <v>124.63534</v>
      </c>
      <c r="F151" s="4">
        <v>36.417639999999999</v>
      </c>
      <c r="H151">
        <f t="shared" si="2"/>
        <v>124.51245351114511</v>
      </c>
      <c r="I151">
        <f t="shared" si="2"/>
        <v>36.53654956443787</v>
      </c>
    </row>
    <row r="152" spans="1:9" x14ac:dyDescent="0.3">
      <c r="A152" s="1">
        <v>150</v>
      </c>
      <c r="B152">
        <v>3.9723068475723267E-3</v>
      </c>
      <c r="C152">
        <v>1.170223951339722E-2</v>
      </c>
      <c r="E152" s="4">
        <v>124.63672</v>
      </c>
      <c r="F152" s="4">
        <v>36.421210000000002</v>
      </c>
      <c r="H152">
        <f t="shared" si="2"/>
        <v>124.51428928577542</v>
      </c>
      <c r="I152">
        <f t="shared" si="2"/>
        <v>36.545494351522926</v>
      </c>
    </row>
    <row r="153" spans="1:9" x14ac:dyDescent="0.3">
      <c r="A153" s="1">
        <v>151</v>
      </c>
      <c r="B153">
        <v>1.5120953321456909E-5</v>
      </c>
      <c r="C153">
        <v>9.0984329581260681E-3</v>
      </c>
      <c r="E153" s="4">
        <v>124.63596</v>
      </c>
      <c r="F153" s="4">
        <v>36.43103</v>
      </c>
      <c r="H153">
        <f t="shared" si="2"/>
        <v>124.51826159262299</v>
      </c>
      <c r="I153">
        <f t="shared" si="2"/>
        <v>36.557196591036323</v>
      </c>
    </row>
    <row r="154" spans="1:9" x14ac:dyDescent="0.3">
      <c r="A154" s="1">
        <v>152</v>
      </c>
      <c r="B154">
        <v>-3.7065558135509491E-3</v>
      </c>
      <c r="C154">
        <v>7.3122605681419373E-3</v>
      </c>
      <c r="E154" s="4">
        <v>124.63464999999999</v>
      </c>
      <c r="F154" s="4">
        <v>36.444490000000002</v>
      </c>
      <c r="H154">
        <f t="shared" si="2"/>
        <v>124.51827671357631</v>
      </c>
      <c r="I154">
        <f t="shared" si="2"/>
        <v>36.566295023994449</v>
      </c>
    </row>
    <row r="155" spans="1:9" x14ac:dyDescent="0.3">
      <c r="A155" s="1">
        <v>153</v>
      </c>
      <c r="B155">
        <v>-7.1502141654491416E-3</v>
      </c>
      <c r="C155">
        <v>6.6717416048049927E-3</v>
      </c>
      <c r="E155" s="4">
        <v>124.63252</v>
      </c>
      <c r="F155" s="4">
        <v>36.457740000000001</v>
      </c>
      <c r="H155">
        <f t="shared" si="2"/>
        <v>124.51457015776276</v>
      </c>
      <c r="I155">
        <f t="shared" si="2"/>
        <v>36.573607284562591</v>
      </c>
    </row>
    <row r="156" spans="1:9" x14ac:dyDescent="0.3">
      <c r="A156" s="1">
        <v>154</v>
      </c>
      <c r="B156">
        <v>-9.8331347107887268E-3</v>
      </c>
      <c r="C156">
        <v>2.626955509185791E-3</v>
      </c>
      <c r="E156" s="4">
        <v>124.62629</v>
      </c>
      <c r="F156" s="4">
        <v>36.468910000000001</v>
      </c>
      <c r="H156">
        <f t="shared" si="2"/>
        <v>124.50741994359731</v>
      </c>
      <c r="I156">
        <f t="shared" si="2"/>
        <v>36.580279026167396</v>
      </c>
    </row>
    <row r="157" spans="1:9" x14ac:dyDescent="0.3">
      <c r="A157" s="1">
        <v>155</v>
      </c>
      <c r="B157">
        <v>-1.212850958108902E-2</v>
      </c>
      <c r="C157">
        <v>-6.5041333436965942E-4</v>
      </c>
      <c r="E157" s="4">
        <v>124.61778</v>
      </c>
      <c r="F157" s="4">
        <v>36.476100000000002</v>
      </c>
      <c r="H157">
        <f t="shared" si="2"/>
        <v>124.49758680888652</v>
      </c>
      <c r="I157">
        <f t="shared" si="2"/>
        <v>36.582905981676582</v>
      </c>
    </row>
    <row r="158" spans="1:9" x14ac:dyDescent="0.3">
      <c r="A158" s="1">
        <v>156</v>
      </c>
      <c r="B158">
        <v>-1.4113489538431169E-2</v>
      </c>
      <c r="C158">
        <v>-3.4283623099327092E-3</v>
      </c>
      <c r="E158" s="4">
        <v>124.60749</v>
      </c>
      <c r="F158" s="4">
        <v>36.477209999999999</v>
      </c>
      <c r="H158">
        <f t="shared" si="2"/>
        <v>124.48545829930544</v>
      </c>
      <c r="I158">
        <f t="shared" si="2"/>
        <v>36.582255568342212</v>
      </c>
    </row>
    <row r="159" spans="1:9" x14ac:dyDescent="0.3">
      <c r="A159" s="1">
        <v>157</v>
      </c>
      <c r="B159">
        <v>-1.1261645704507829E-2</v>
      </c>
      <c r="C159">
        <v>-1.7965584993362429E-3</v>
      </c>
      <c r="E159" s="4">
        <v>124.59744000000001</v>
      </c>
      <c r="F159" s="4">
        <v>36.471440000000001</v>
      </c>
      <c r="H159">
        <f t="shared" si="2"/>
        <v>124.471344809767</v>
      </c>
      <c r="I159">
        <f t="shared" si="2"/>
        <v>36.57882720603228</v>
      </c>
    </row>
    <row r="160" spans="1:9" x14ac:dyDescent="0.3">
      <c r="A160" s="1">
        <v>158</v>
      </c>
      <c r="B160">
        <v>-8.4726475179195404E-3</v>
      </c>
      <c r="C160">
        <v>1.665428280830383E-4</v>
      </c>
      <c r="E160" s="4">
        <v>124.58925000000001</v>
      </c>
      <c r="F160" s="4">
        <v>36.45975</v>
      </c>
      <c r="H160">
        <f t="shared" si="2"/>
        <v>124.4600831640625</v>
      </c>
      <c r="I160">
        <f t="shared" si="2"/>
        <v>36.577030647532943</v>
      </c>
    </row>
    <row r="161" spans="1:9" x14ac:dyDescent="0.3">
      <c r="A161" s="1">
        <v>159</v>
      </c>
      <c r="B161">
        <v>-5.705028772354126E-3</v>
      </c>
      <c r="C161">
        <v>2.3474395275115971E-3</v>
      </c>
      <c r="E161" s="4">
        <v>124.58517000000001</v>
      </c>
      <c r="F161" s="4">
        <v>36.444940000000003</v>
      </c>
      <c r="H161">
        <f t="shared" si="2"/>
        <v>124.45161051654458</v>
      </c>
      <c r="I161">
        <f t="shared" si="2"/>
        <v>36.577197190361026</v>
      </c>
    </row>
    <row r="162" spans="1:9" x14ac:dyDescent="0.3">
      <c r="A162" s="1">
        <v>160</v>
      </c>
      <c r="B162">
        <v>-3.3979304134845729E-3</v>
      </c>
      <c r="C162">
        <v>5.6593641638755798E-3</v>
      </c>
      <c r="E162" s="3">
        <v>124.58414999999999</v>
      </c>
      <c r="F162" s="3">
        <v>36.430579999999999</v>
      </c>
      <c r="H162">
        <f t="shared" si="2"/>
        <v>124.44590548777222</v>
      </c>
      <c r="I162">
        <f t="shared" si="2"/>
        <v>36.579544629888538</v>
      </c>
    </row>
    <row r="163" spans="1:9" x14ac:dyDescent="0.3">
      <c r="A163" s="1">
        <v>161</v>
      </c>
      <c r="B163">
        <v>-1.0686852037906651E-3</v>
      </c>
      <c r="C163">
        <v>9.0076848864555359E-3</v>
      </c>
      <c r="E163" s="3">
        <v>124.58669</v>
      </c>
      <c r="F163" s="3">
        <v>36.419820000000001</v>
      </c>
      <c r="H163">
        <f t="shared" si="2"/>
        <v>124.44250755735874</v>
      </c>
      <c r="I163">
        <f t="shared" si="2"/>
        <v>36.585203994052414</v>
      </c>
    </row>
    <row r="164" spans="1:9" x14ac:dyDescent="0.3">
      <c r="A164" s="1">
        <v>162</v>
      </c>
      <c r="B164">
        <v>1.3769716024398799E-3</v>
      </c>
      <c r="C164">
        <v>1.2292467057704931E-2</v>
      </c>
      <c r="E164" s="3">
        <v>124.58933</v>
      </c>
      <c r="F164" s="3">
        <v>36.417650000000002</v>
      </c>
      <c r="H164">
        <f t="shared" si="2"/>
        <v>124.44143887215495</v>
      </c>
      <c r="I164">
        <f t="shared" si="2"/>
        <v>36.594211678938869</v>
      </c>
    </row>
    <row r="165" spans="1:9" x14ac:dyDescent="0.3">
      <c r="A165" s="1">
        <v>163</v>
      </c>
      <c r="B165">
        <v>-2.1650530397891998E-3</v>
      </c>
      <c r="C165">
        <v>1.0606907308101651E-2</v>
      </c>
      <c r="E165" s="3">
        <v>124.58981</v>
      </c>
      <c r="F165" s="3">
        <v>36.421399999999998</v>
      </c>
      <c r="H165">
        <f t="shared" si="2"/>
        <v>124.44281584375739</v>
      </c>
      <c r="I165">
        <f t="shared" si="2"/>
        <v>36.606504145996574</v>
      </c>
    </row>
    <row r="166" spans="1:9" x14ac:dyDescent="0.3">
      <c r="A166" s="1">
        <v>164</v>
      </c>
      <c r="B166">
        <v>-5.7708881795406342E-3</v>
      </c>
      <c r="C166">
        <v>8.6802244186401367E-3</v>
      </c>
      <c r="E166" s="3">
        <v>124.58468000000001</v>
      </c>
      <c r="F166" s="3">
        <v>36.430909999999997</v>
      </c>
      <c r="H166">
        <f t="shared" si="2"/>
        <v>124.4406507907176</v>
      </c>
      <c r="I166">
        <f t="shared" si="2"/>
        <v>36.617111053304676</v>
      </c>
    </row>
    <row r="167" spans="1:9" x14ac:dyDescent="0.3">
      <c r="A167" s="1">
        <v>165</v>
      </c>
      <c r="B167">
        <v>-9.4246603548526764E-3</v>
      </c>
      <c r="C167">
        <v>6.5583959221839896E-3</v>
      </c>
      <c r="E167" s="3">
        <v>124.57364</v>
      </c>
      <c r="F167" s="3">
        <v>36.443840000000002</v>
      </c>
      <c r="H167">
        <f t="shared" si="2"/>
        <v>124.43487990253806</v>
      </c>
      <c r="I167">
        <f t="shared" si="2"/>
        <v>36.625791277723316</v>
      </c>
    </row>
    <row r="168" spans="1:9" x14ac:dyDescent="0.3">
      <c r="A168" s="1">
        <v>166</v>
      </c>
      <c r="B168">
        <v>-1.193560287356377E-2</v>
      </c>
      <c r="C168">
        <v>3.1486004590988159E-3</v>
      </c>
      <c r="E168" s="3">
        <v>124.55756</v>
      </c>
      <c r="F168" s="3">
        <v>36.457340000000002</v>
      </c>
      <c r="H168">
        <f t="shared" si="2"/>
        <v>124.4254552421832</v>
      </c>
      <c r="I168">
        <f t="shared" si="2"/>
        <v>36.6323496736455</v>
      </c>
    </row>
    <row r="169" spans="1:9" x14ac:dyDescent="0.3">
      <c r="A169" s="1">
        <v>167</v>
      </c>
      <c r="B169">
        <v>-1.453215256333351E-2</v>
      </c>
      <c r="C169">
        <v>-3.8518011569976812E-4</v>
      </c>
      <c r="E169" s="3">
        <v>124.53813</v>
      </c>
      <c r="F169" s="3">
        <v>36.469569999999997</v>
      </c>
      <c r="H169">
        <f t="shared" si="2"/>
        <v>124.41351963930964</v>
      </c>
      <c r="I169">
        <f t="shared" si="2"/>
        <v>36.635498274104599</v>
      </c>
    </row>
    <row r="170" spans="1:9" x14ac:dyDescent="0.3">
      <c r="A170" s="1">
        <v>168</v>
      </c>
      <c r="B170">
        <v>-1.7250429838895801E-2</v>
      </c>
      <c r="C170">
        <v>-4.017755389213562E-3</v>
      </c>
      <c r="E170" s="3">
        <v>124.51768</v>
      </c>
      <c r="F170" s="3">
        <v>36.479640000000003</v>
      </c>
      <c r="H170">
        <f t="shared" si="2"/>
        <v>124.39898748674631</v>
      </c>
      <c r="I170">
        <f t="shared" si="2"/>
        <v>36.635113093988899</v>
      </c>
    </row>
    <row r="171" spans="1:9" x14ac:dyDescent="0.3">
      <c r="A171" s="1">
        <v>169</v>
      </c>
      <c r="B171">
        <v>-1.390607282519341E-2</v>
      </c>
      <c r="C171">
        <v>-1.2795254588127141E-3</v>
      </c>
      <c r="E171" s="3">
        <v>124.49724999999999</v>
      </c>
      <c r="F171" s="3">
        <v>36.483969999999999</v>
      </c>
      <c r="H171">
        <f t="shared" si="2"/>
        <v>124.38173705690741</v>
      </c>
      <c r="I171">
        <f t="shared" si="2"/>
        <v>36.631095338599685</v>
      </c>
    </row>
    <row r="172" spans="1:9" x14ac:dyDescent="0.3">
      <c r="A172" s="1">
        <v>170</v>
      </c>
      <c r="B172">
        <v>-1.4049794524908069E-2</v>
      </c>
      <c r="C172">
        <v>1.3428106904029851E-3</v>
      </c>
      <c r="E172" s="3">
        <v>124.47955</v>
      </c>
      <c r="F172" s="3">
        <v>36.484740000000002</v>
      </c>
      <c r="H172">
        <f t="shared" si="2"/>
        <v>124.36783098408222</v>
      </c>
      <c r="I172">
        <f t="shared" si="2"/>
        <v>36.629815813140873</v>
      </c>
    </row>
    <row r="173" spans="1:9" x14ac:dyDescent="0.3">
      <c r="A173" s="1">
        <v>171</v>
      </c>
      <c r="B173">
        <v>-1.624388620257378E-2</v>
      </c>
      <c r="C173">
        <v>3.0977986752986908E-3</v>
      </c>
      <c r="E173" s="3">
        <v>124.46599000000001</v>
      </c>
      <c r="F173" s="3">
        <v>36.483150000000002</v>
      </c>
      <c r="H173">
        <f t="shared" si="2"/>
        <v>124.35378118955731</v>
      </c>
      <c r="I173">
        <f t="shared" si="2"/>
        <v>36.631158623831276</v>
      </c>
    </row>
    <row r="174" spans="1:9" x14ac:dyDescent="0.3">
      <c r="A174" s="1">
        <v>172</v>
      </c>
      <c r="B174">
        <v>-1.246918365359306E-2</v>
      </c>
      <c r="C174">
        <v>4.3109841644763947E-3</v>
      </c>
      <c r="E174" s="3">
        <v>124.45835</v>
      </c>
      <c r="F174" s="3">
        <v>36.480690000000003</v>
      </c>
      <c r="H174">
        <f t="shared" si="2"/>
        <v>124.33753730335474</v>
      </c>
      <c r="I174">
        <f t="shared" si="2"/>
        <v>36.634256422506574</v>
      </c>
    </row>
    <row r="175" spans="1:9" x14ac:dyDescent="0.3">
      <c r="A175" s="1">
        <v>173</v>
      </c>
      <c r="B175">
        <v>-8.0678723752498627E-3</v>
      </c>
      <c r="C175">
        <v>5.6693553924560547E-3</v>
      </c>
      <c r="E175" s="3">
        <v>124.45647</v>
      </c>
      <c r="F175" s="3">
        <v>36.479559999999999</v>
      </c>
      <c r="H175">
        <f t="shared" si="2"/>
        <v>124.32506811970114</v>
      </c>
      <c r="I175">
        <f t="shared" si="2"/>
        <v>36.638567406671051</v>
      </c>
    </row>
    <row r="176" spans="1:9" x14ac:dyDescent="0.3">
      <c r="A176" s="1">
        <v>174</v>
      </c>
      <c r="B176">
        <v>-3.1758062541484828E-3</v>
      </c>
      <c r="C176">
        <v>7.2869732975959778E-3</v>
      </c>
      <c r="E176" s="3">
        <v>124.45717999999999</v>
      </c>
      <c r="F176" s="3">
        <v>36.480939999999997</v>
      </c>
      <c r="H176">
        <f t="shared" si="2"/>
        <v>124.31700024732589</v>
      </c>
      <c r="I176">
        <f t="shared" si="2"/>
        <v>36.644236762063507</v>
      </c>
    </row>
    <row r="177" spans="1:9" x14ac:dyDescent="0.3">
      <c r="A177" s="1">
        <v>175</v>
      </c>
      <c r="B177">
        <v>-7.027696818113327E-3</v>
      </c>
      <c r="C177">
        <v>6.0212202370166779E-3</v>
      </c>
      <c r="E177" s="3">
        <v>124.45773</v>
      </c>
      <c r="F177" s="3">
        <v>36.487310000000001</v>
      </c>
      <c r="H177">
        <f t="shared" si="2"/>
        <v>124.31382444107174</v>
      </c>
      <c r="I177">
        <f t="shared" si="2"/>
        <v>36.651523735361103</v>
      </c>
    </row>
    <row r="178" spans="1:9" x14ac:dyDescent="0.3">
      <c r="A178" s="1">
        <v>176</v>
      </c>
      <c r="B178">
        <v>-1.067235693335533E-2</v>
      </c>
      <c r="C178">
        <v>4.7746375203132629E-3</v>
      </c>
      <c r="E178" s="3">
        <v>124.45367</v>
      </c>
      <c r="F178" s="3">
        <v>36.498890000000003</v>
      </c>
      <c r="H178">
        <f t="shared" si="2"/>
        <v>124.30679674425363</v>
      </c>
      <c r="I178">
        <f t="shared" si="2"/>
        <v>36.657544955598119</v>
      </c>
    </row>
    <row r="179" spans="1:9" x14ac:dyDescent="0.3">
      <c r="A179" s="1">
        <v>177</v>
      </c>
      <c r="B179">
        <v>-1.411693915724754E-2</v>
      </c>
      <c r="C179">
        <v>3.5409517586231232E-3</v>
      </c>
      <c r="E179" s="3">
        <v>124.44508</v>
      </c>
      <c r="F179" s="3">
        <v>36.512340000000002</v>
      </c>
      <c r="H179">
        <f t="shared" si="2"/>
        <v>124.29612438732028</v>
      </c>
      <c r="I179">
        <f t="shared" si="2"/>
        <v>36.662319593118433</v>
      </c>
    </row>
    <row r="180" spans="1:9" x14ac:dyDescent="0.3">
      <c r="A180" s="1">
        <v>178</v>
      </c>
      <c r="B180">
        <v>-1.8691431730985641E-2</v>
      </c>
      <c r="C180">
        <v>1.6610622406005859E-3</v>
      </c>
      <c r="E180" s="3">
        <v>124.43344</v>
      </c>
      <c r="F180" s="3">
        <v>36.52617</v>
      </c>
      <c r="H180">
        <f t="shared" si="2"/>
        <v>124.28200744816303</v>
      </c>
      <c r="I180">
        <f t="shared" si="2"/>
        <v>36.665860544877056</v>
      </c>
    </row>
    <row r="181" spans="1:9" x14ac:dyDescent="0.3">
      <c r="A181" s="1">
        <v>179</v>
      </c>
      <c r="B181">
        <v>-2.143051847815514E-2</v>
      </c>
      <c r="C181">
        <v>-3.4910440444946289E-4</v>
      </c>
      <c r="E181" s="3">
        <v>124.41763</v>
      </c>
      <c r="F181" s="3">
        <v>36.5366</v>
      </c>
      <c r="H181">
        <f t="shared" si="2"/>
        <v>124.26331601643204</v>
      </c>
      <c r="I181">
        <f t="shared" si="2"/>
        <v>36.667521607117656</v>
      </c>
    </row>
    <row r="182" spans="1:9" x14ac:dyDescent="0.3">
      <c r="A182" s="1">
        <v>180</v>
      </c>
      <c r="B182">
        <v>-2.243095263838768E-2</v>
      </c>
      <c r="C182">
        <v>-2.406448125839233E-3</v>
      </c>
      <c r="E182" s="3">
        <v>124.39955</v>
      </c>
      <c r="F182" s="3">
        <v>36.540640000000003</v>
      </c>
      <c r="H182">
        <f t="shared" si="2"/>
        <v>124.24188549795389</v>
      </c>
      <c r="I182">
        <f t="shared" si="2"/>
        <v>36.667172502713207</v>
      </c>
    </row>
    <row r="183" spans="1:9" x14ac:dyDescent="0.3">
      <c r="A183" s="1">
        <v>181</v>
      </c>
      <c r="B183">
        <v>-1.915621384978294E-2</v>
      </c>
      <c r="C183">
        <v>-3.3306442201137538E-3</v>
      </c>
      <c r="E183" s="3">
        <v>124.37943</v>
      </c>
      <c r="F183" s="3">
        <v>36.54007</v>
      </c>
      <c r="H183">
        <f t="shared" si="2"/>
        <v>124.2194545453155</v>
      </c>
      <c r="I183">
        <f t="shared" si="2"/>
        <v>36.664766054587368</v>
      </c>
    </row>
    <row r="184" spans="1:9" x14ac:dyDescent="0.3">
      <c r="A184" s="1">
        <v>182</v>
      </c>
      <c r="B184">
        <v>-1.5649523586034771E-2</v>
      </c>
      <c r="C184">
        <v>-4.0661506354808807E-3</v>
      </c>
      <c r="E184" s="3">
        <v>124.36062</v>
      </c>
      <c r="F184" s="3">
        <v>36.534300000000002</v>
      </c>
      <c r="H184">
        <f t="shared" si="2"/>
        <v>124.20029833146572</v>
      </c>
      <c r="I184">
        <f t="shared" si="2"/>
        <v>36.661435410367254</v>
      </c>
    </row>
    <row r="185" spans="1:9" x14ac:dyDescent="0.3">
      <c r="A185" s="1">
        <v>183</v>
      </c>
      <c r="B185">
        <v>-1.2046646326780319E-2</v>
      </c>
      <c r="C185">
        <v>-4.2570419609546661E-3</v>
      </c>
      <c r="E185" s="3">
        <v>124.34705</v>
      </c>
      <c r="F185" s="3">
        <v>36.523479999999999</v>
      </c>
      <c r="H185">
        <f t="shared" si="2"/>
        <v>124.18464880787968</v>
      </c>
      <c r="I185">
        <f t="shared" si="2"/>
        <v>36.657369259731773</v>
      </c>
    </row>
    <row r="186" spans="1:9" x14ac:dyDescent="0.3">
      <c r="A186" s="1">
        <v>184</v>
      </c>
      <c r="B186">
        <v>-7.9059414565563202E-3</v>
      </c>
      <c r="C186">
        <v>-3.8114152848720551E-3</v>
      </c>
      <c r="E186" s="3">
        <v>124.33974000000001</v>
      </c>
      <c r="F186" s="3">
        <v>36.50967</v>
      </c>
      <c r="H186">
        <f t="shared" si="2"/>
        <v>124.1726021615529</v>
      </c>
      <c r="I186">
        <f t="shared" si="2"/>
        <v>36.653112217770818</v>
      </c>
    </row>
    <row r="187" spans="1:9" x14ac:dyDescent="0.3">
      <c r="A187" s="1">
        <v>185</v>
      </c>
      <c r="B187">
        <v>-4.2933337390422821E-3</v>
      </c>
      <c r="C187">
        <v>-2.1936707198619838E-3</v>
      </c>
      <c r="E187" s="3">
        <v>124.33971</v>
      </c>
      <c r="F187" s="3">
        <v>36.49579</v>
      </c>
      <c r="H187">
        <f t="shared" si="2"/>
        <v>124.16469622009635</v>
      </c>
      <c r="I187">
        <f t="shared" si="2"/>
        <v>36.649300802485946</v>
      </c>
    </row>
    <row r="188" spans="1:9" x14ac:dyDescent="0.3">
      <c r="A188" s="1">
        <v>186</v>
      </c>
      <c r="B188">
        <v>-1.2335591018199921E-3</v>
      </c>
      <c r="C188">
        <v>6.9151446223258972E-4</v>
      </c>
      <c r="E188" s="3">
        <v>124.34463</v>
      </c>
      <c r="F188" s="3">
        <v>36.483719999999998</v>
      </c>
      <c r="H188">
        <f t="shared" si="2"/>
        <v>124.1604028863573</v>
      </c>
      <c r="I188">
        <f t="shared" si="2"/>
        <v>36.647107131766084</v>
      </c>
    </row>
    <row r="189" spans="1:9" x14ac:dyDescent="0.3">
      <c r="A189" s="1">
        <v>187</v>
      </c>
      <c r="B189">
        <v>-1.9595138728618622E-3</v>
      </c>
      <c r="C189">
        <v>1.665748655796051E-3</v>
      </c>
      <c r="E189" s="3">
        <v>124.35029</v>
      </c>
      <c r="F189" s="3">
        <v>36.475459999999998</v>
      </c>
      <c r="H189">
        <f t="shared" si="2"/>
        <v>124.15916932725548</v>
      </c>
      <c r="I189">
        <f t="shared" si="2"/>
        <v>36.647798646228317</v>
      </c>
    </row>
    <row r="190" spans="1:9" x14ac:dyDescent="0.3">
      <c r="A190" s="1">
        <v>188</v>
      </c>
      <c r="B190">
        <v>-3.394495695829391E-3</v>
      </c>
      <c r="C190">
        <v>2.4856925010681148E-3</v>
      </c>
      <c r="E190" s="3">
        <v>124.35455</v>
      </c>
      <c r="F190" s="3">
        <v>36.470750000000002</v>
      </c>
      <c r="H190">
        <f t="shared" si="2"/>
        <v>124.15720981338262</v>
      </c>
      <c r="I190">
        <f t="shared" si="2"/>
        <v>36.649464394884113</v>
      </c>
    </row>
    <row r="191" spans="1:9" x14ac:dyDescent="0.3">
      <c r="A191" s="1">
        <v>189</v>
      </c>
      <c r="B191">
        <v>-5.2594058215618134E-3</v>
      </c>
      <c r="C191">
        <v>2.1174624562263489E-3</v>
      </c>
      <c r="E191" s="3">
        <v>124.35474000000001</v>
      </c>
      <c r="F191" s="3">
        <v>36.470509999999997</v>
      </c>
      <c r="H191">
        <f t="shared" si="2"/>
        <v>124.15381531768679</v>
      </c>
      <c r="I191">
        <f t="shared" si="2"/>
        <v>36.651950087385181</v>
      </c>
    </row>
    <row r="192" spans="1:9" x14ac:dyDescent="0.3">
      <c r="A192" s="1">
        <v>190</v>
      </c>
      <c r="B192">
        <v>-7.6500289142131814E-3</v>
      </c>
      <c r="C192">
        <v>-1.2709721922874451E-3</v>
      </c>
      <c r="E192" s="3">
        <v>124.35196999999999</v>
      </c>
      <c r="F192" s="3">
        <v>36.470500000000001</v>
      </c>
      <c r="H192">
        <f t="shared" si="2"/>
        <v>124.14855591186523</v>
      </c>
      <c r="I192">
        <f t="shared" si="2"/>
        <v>36.654067549841407</v>
      </c>
    </row>
    <row r="193" spans="1:9" x14ac:dyDescent="0.3">
      <c r="A193" s="1">
        <v>191</v>
      </c>
      <c r="B193">
        <v>-9.7842924296855927E-3</v>
      </c>
      <c r="C193">
        <v>-7.128693163394928E-3</v>
      </c>
      <c r="E193" s="3">
        <v>124.34676</v>
      </c>
      <c r="F193" s="3">
        <v>36.46893</v>
      </c>
      <c r="H193">
        <f t="shared" si="2"/>
        <v>124.14090588295102</v>
      </c>
      <c r="I193">
        <f t="shared" si="2"/>
        <v>36.65279657764912</v>
      </c>
    </row>
    <row r="194" spans="1:9" x14ac:dyDescent="0.3">
      <c r="A194" s="1">
        <v>192</v>
      </c>
      <c r="B194">
        <v>-1.1215668171644211E-2</v>
      </c>
      <c r="C194">
        <v>-1.375778019428253E-2</v>
      </c>
      <c r="E194" s="3">
        <v>124.33959</v>
      </c>
      <c r="F194" s="3">
        <v>36.464410000000001</v>
      </c>
      <c r="H194">
        <f t="shared" si="2"/>
        <v>124.13112159052133</v>
      </c>
      <c r="I194">
        <f t="shared" si="2"/>
        <v>36.645667884485725</v>
      </c>
    </row>
    <row r="195" spans="1:9" x14ac:dyDescent="0.3">
      <c r="A195" s="1">
        <v>193</v>
      </c>
      <c r="B195">
        <v>-4.4889561831951141E-3</v>
      </c>
      <c r="C195">
        <v>-1.2265957891941071E-2</v>
      </c>
      <c r="E195" s="3">
        <v>124.33335</v>
      </c>
      <c r="F195" s="3">
        <v>36.455640000000002</v>
      </c>
      <c r="H195">
        <f t="shared" si="2"/>
        <v>124.11990592234969</v>
      </c>
      <c r="I195">
        <f t="shared" si="2"/>
        <v>36.631910104291443</v>
      </c>
    </row>
    <row r="196" spans="1:9" x14ac:dyDescent="0.3">
      <c r="A196" s="1">
        <v>194</v>
      </c>
      <c r="B196">
        <v>3.3247210085391998E-3</v>
      </c>
      <c r="C196">
        <v>-5.6803300976753226E-3</v>
      </c>
      <c r="E196" s="3">
        <v>124.32899999999999</v>
      </c>
      <c r="F196" s="3">
        <v>36.442619999999998</v>
      </c>
      <c r="H196">
        <f t="shared" ref="H196:I240" si="3">H195+B195</f>
        <v>124.11541696616649</v>
      </c>
      <c r="I196">
        <f t="shared" si="3"/>
        <v>36.619644146399501</v>
      </c>
    </row>
    <row r="197" spans="1:9" x14ac:dyDescent="0.3">
      <c r="A197" s="1">
        <v>195</v>
      </c>
      <c r="B197">
        <v>1.08458586037159E-2</v>
      </c>
      <c r="C197">
        <v>4.3867975473403931E-3</v>
      </c>
      <c r="E197" s="3">
        <v>124.32722</v>
      </c>
      <c r="F197" s="3">
        <v>36.427050000000001</v>
      </c>
      <c r="H197">
        <f t="shared" si="3"/>
        <v>124.11874168717503</v>
      </c>
      <c r="I197">
        <f t="shared" si="3"/>
        <v>36.613963816301826</v>
      </c>
    </row>
    <row r="198" spans="1:9" x14ac:dyDescent="0.3">
      <c r="A198" s="1">
        <v>196</v>
      </c>
      <c r="B198">
        <v>1.672289147973061E-2</v>
      </c>
      <c r="C198">
        <v>3.1210184097290039E-3</v>
      </c>
      <c r="E198" s="3">
        <v>124.32951</v>
      </c>
      <c r="F198" s="3">
        <v>36.411749999999998</v>
      </c>
      <c r="H198">
        <f t="shared" si="3"/>
        <v>124.12958754577875</v>
      </c>
      <c r="I198">
        <f t="shared" si="3"/>
        <v>36.618350613849167</v>
      </c>
    </row>
    <row r="199" spans="1:9" x14ac:dyDescent="0.3">
      <c r="A199" s="1">
        <v>197</v>
      </c>
      <c r="B199">
        <v>2.0517643541097641E-2</v>
      </c>
      <c r="C199">
        <v>2.024039626121521E-3</v>
      </c>
      <c r="E199" s="3">
        <v>124.33705999999999</v>
      </c>
      <c r="F199" s="3">
        <v>36.397579999999998</v>
      </c>
      <c r="H199">
        <f t="shared" si="3"/>
        <v>124.14631043725848</v>
      </c>
      <c r="I199">
        <f t="shared" si="3"/>
        <v>36.621471632258896</v>
      </c>
    </row>
    <row r="200" spans="1:9" x14ac:dyDescent="0.3">
      <c r="A200" s="1">
        <v>198</v>
      </c>
      <c r="B200">
        <v>2.254568412899971E-2</v>
      </c>
      <c r="C200">
        <v>1.8222741782665251E-3</v>
      </c>
      <c r="E200" s="3">
        <v>124.34716</v>
      </c>
      <c r="F200" s="3">
        <v>36.386360000000003</v>
      </c>
      <c r="H200">
        <f t="shared" si="3"/>
        <v>124.16682808079958</v>
      </c>
      <c r="I200">
        <f t="shared" si="3"/>
        <v>36.623495671885017</v>
      </c>
    </row>
    <row r="201" spans="1:9" x14ac:dyDescent="0.3">
      <c r="A201" s="1">
        <v>199</v>
      </c>
      <c r="B201">
        <v>2.1611098200082779E-2</v>
      </c>
      <c r="C201">
        <v>1.2871101498603821E-3</v>
      </c>
      <c r="E201" s="3">
        <v>124.3579</v>
      </c>
      <c r="F201" s="3">
        <v>36.379600000000003</v>
      </c>
      <c r="H201">
        <f t="shared" si="3"/>
        <v>124.18937376492858</v>
      </c>
      <c r="I201">
        <f t="shared" si="3"/>
        <v>36.625317946063284</v>
      </c>
    </row>
    <row r="202" spans="1:9" x14ac:dyDescent="0.3">
      <c r="A202" s="1">
        <v>200</v>
      </c>
      <c r="B202">
        <v>1.990571990609169E-2</v>
      </c>
      <c r="C202">
        <v>6.6743046045303345E-4</v>
      </c>
      <c r="E202" s="3">
        <v>124.36539</v>
      </c>
      <c r="F202" s="3">
        <v>36.378610000000002</v>
      </c>
      <c r="H202">
        <f t="shared" si="3"/>
        <v>124.21098486312866</v>
      </c>
      <c r="I202">
        <f t="shared" si="3"/>
        <v>36.626605056213144</v>
      </c>
    </row>
    <row r="203" spans="1:9" x14ac:dyDescent="0.3">
      <c r="A203" s="1">
        <v>201</v>
      </c>
      <c r="B203">
        <v>1.7428044229745861E-2</v>
      </c>
      <c r="C203">
        <v>-5.4128468036651611E-5</v>
      </c>
      <c r="E203" s="3">
        <v>124.36951999999999</v>
      </c>
      <c r="F203" s="3">
        <v>36.382109999999997</v>
      </c>
      <c r="H203">
        <f t="shared" si="3"/>
        <v>124.23089058303475</v>
      </c>
      <c r="I203">
        <f t="shared" si="3"/>
        <v>36.627272486673597</v>
      </c>
    </row>
    <row r="204" spans="1:9" x14ac:dyDescent="0.3">
      <c r="A204" s="1">
        <v>202</v>
      </c>
      <c r="B204">
        <v>1.5714753419160839E-2</v>
      </c>
      <c r="C204">
        <v>-2.5639906525611882E-3</v>
      </c>
      <c r="E204" s="3">
        <v>124.37111</v>
      </c>
      <c r="F204" s="3">
        <v>36.387360000000001</v>
      </c>
      <c r="H204">
        <f t="shared" si="3"/>
        <v>124.2483186272645</v>
      </c>
      <c r="I204">
        <f t="shared" si="3"/>
        <v>36.62721835820556</v>
      </c>
    </row>
    <row r="205" spans="1:9" x14ac:dyDescent="0.3">
      <c r="A205" s="1">
        <v>203</v>
      </c>
      <c r="B205">
        <v>1.356931403279305E-2</v>
      </c>
      <c r="C205">
        <v>-4.4975019991397858E-3</v>
      </c>
      <c r="E205" s="3">
        <v>124.37018999999999</v>
      </c>
      <c r="F205" s="3">
        <v>36.392159999999997</v>
      </c>
      <c r="H205">
        <f t="shared" si="3"/>
        <v>124.26403338068366</v>
      </c>
      <c r="I205">
        <f t="shared" si="3"/>
        <v>36.624654367552999</v>
      </c>
    </row>
    <row r="206" spans="1:9" x14ac:dyDescent="0.3">
      <c r="A206" s="1">
        <v>204</v>
      </c>
      <c r="B206">
        <v>1.0989252477884289E-2</v>
      </c>
      <c r="C206">
        <v>-5.8162808418273926E-3</v>
      </c>
      <c r="E206" s="3">
        <v>124.36705000000001</v>
      </c>
      <c r="F206" s="3">
        <v>36.395040000000002</v>
      </c>
      <c r="H206">
        <f t="shared" si="3"/>
        <v>124.27760269471645</v>
      </c>
      <c r="I206">
        <f t="shared" si="3"/>
        <v>36.620156865553859</v>
      </c>
    </row>
    <row r="207" spans="1:9" x14ac:dyDescent="0.3">
      <c r="A207" s="1">
        <v>205</v>
      </c>
      <c r="B207">
        <v>1.1213738471269609E-2</v>
      </c>
      <c r="C207">
        <v>-3.10952216386795E-3</v>
      </c>
      <c r="E207" s="3">
        <v>124.36246</v>
      </c>
      <c r="F207" s="3">
        <v>36.393349999999998</v>
      </c>
      <c r="H207">
        <f t="shared" si="3"/>
        <v>124.28859194719433</v>
      </c>
      <c r="I207">
        <f t="shared" si="3"/>
        <v>36.614340584712032</v>
      </c>
    </row>
    <row r="208" spans="1:9" x14ac:dyDescent="0.3">
      <c r="A208" s="1">
        <v>206</v>
      </c>
      <c r="B208">
        <v>1.1294368654489521E-2</v>
      </c>
      <c r="C208">
        <v>1.2514740228652949E-4</v>
      </c>
      <c r="E208" s="3">
        <v>124.3587</v>
      </c>
      <c r="F208" s="3">
        <v>36.386789999999998</v>
      </c>
      <c r="H208">
        <f t="shared" si="3"/>
        <v>124.2998056856656</v>
      </c>
      <c r="I208">
        <f t="shared" si="3"/>
        <v>36.611231062548164</v>
      </c>
    </row>
    <row r="209" spans="1:9" x14ac:dyDescent="0.3">
      <c r="A209" s="1">
        <v>207</v>
      </c>
      <c r="B209">
        <v>1.1221606284379961E-2</v>
      </c>
      <c r="C209">
        <v>3.775134682655334E-3</v>
      </c>
      <c r="E209" s="3">
        <v>124.35494</v>
      </c>
      <c r="F209" s="3">
        <v>36.377079999999999</v>
      </c>
      <c r="H209">
        <f t="shared" si="3"/>
        <v>124.31110005432009</v>
      </c>
      <c r="I209">
        <f t="shared" si="3"/>
        <v>36.611356209950451</v>
      </c>
    </row>
    <row r="210" spans="1:9" x14ac:dyDescent="0.3">
      <c r="A210" s="1">
        <v>208</v>
      </c>
      <c r="B210">
        <v>1.3069462031126021E-2</v>
      </c>
      <c r="C210">
        <v>1.045841723680496E-2</v>
      </c>
      <c r="E210" s="3">
        <v>124.35561</v>
      </c>
      <c r="F210" s="3">
        <v>36.365479999999998</v>
      </c>
      <c r="H210">
        <f t="shared" si="3"/>
        <v>124.32232166060447</v>
      </c>
      <c r="I210">
        <f t="shared" si="3"/>
        <v>36.615131344633106</v>
      </c>
    </row>
    <row r="211" spans="1:9" x14ac:dyDescent="0.3">
      <c r="A211" s="1">
        <v>209</v>
      </c>
      <c r="B211">
        <v>1.4654304832220079E-2</v>
      </c>
      <c r="C211">
        <v>1.7066136002540588E-2</v>
      </c>
      <c r="E211" s="3">
        <v>124.36011000000001</v>
      </c>
      <c r="F211" s="3">
        <v>36.354039999999998</v>
      </c>
      <c r="H211">
        <f t="shared" si="3"/>
        <v>124.3353911226356</v>
      </c>
      <c r="I211">
        <f t="shared" si="3"/>
        <v>36.625589761869911</v>
      </c>
    </row>
    <row r="212" spans="1:9" x14ac:dyDescent="0.3">
      <c r="A212" s="1">
        <v>210</v>
      </c>
      <c r="B212">
        <v>1.5981059521436691E-2</v>
      </c>
      <c r="C212">
        <v>2.339948900043964E-2</v>
      </c>
      <c r="E212" s="3">
        <v>124.36982999999999</v>
      </c>
      <c r="F212" s="3">
        <v>36.344169999999998</v>
      </c>
      <c r="H212">
        <f t="shared" si="3"/>
        <v>124.35004542746782</v>
      </c>
      <c r="I212">
        <f t="shared" si="3"/>
        <v>36.642655897872451</v>
      </c>
    </row>
    <row r="213" spans="1:9" x14ac:dyDescent="0.3">
      <c r="A213" s="1">
        <v>211</v>
      </c>
      <c r="B213">
        <v>1.357480511069298E-2</v>
      </c>
      <c r="C213">
        <v>2.5831704959273338E-2</v>
      </c>
      <c r="E213" s="3">
        <v>124.38283</v>
      </c>
      <c r="F213" s="3">
        <v>36.338810000000002</v>
      </c>
      <c r="H213">
        <f t="shared" si="3"/>
        <v>124.36602648698926</v>
      </c>
      <c r="I213">
        <f t="shared" si="3"/>
        <v>36.666055386872891</v>
      </c>
    </row>
    <row r="214" spans="1:9" x14ac:dyDescent="0.3">
      <c r="A214" s="1">
        <v>212</v>
      </c>
      <c r="B214">
        <v>1.096842065453529E-2</v>
      </c>
      <c r="C214">
        <v>2.746830694377422E-2</v>
      </c>
      <c r="E214" s="3">
        <v>124.39619999999999</v>
      </c>
      <c r="F214" s="3">
        <v>36.337449999999997</v>
      </c>
      <c r="H214">
        <f t="shared" si="3"/>
        <v>124.37960129209995</v>
      </c>
      <c r="I214">
        <f t="shared" si="3"/>
        <v>36.691887091832164</v>
      </c>
    </row>
    <row r="215" spans="1:9" x14ac:dyDescent="0.3">
      <c r="A215" s="1">
        <v>213</v>
      </c>
      <c r="B215">
        <v>8.0441571772098541E-3</v>
      </c>
      <c r="C215">
        <v>2.8570272028446201E-2</v>
      </c>
      <c r="E215" s="3">
        <v>124.4046</v>
      </c>
      <c r="F215" s="3">
        <v>36.338650000000001</v>
      </c>
      <c r="H215">
        <f t="shared" si="3"/>
        <v>124.39056971275448</v>
      </c>
      <c r="I215">
        <f t="shared" si="3"/>
        <v>36.719355398775939</v>
      </c>
    </row>
    <row r="216" spans="1:9" x14ac:dyDescent="0.3">
      <c r="A216" s="1">
        <v>214</v>
      </c>
      <c r="B216">
        <v>3.4784339368343349E-3</v>
      </c>
      <c r="C216">
        <v>2.663675881922245E-2</v>
      </c>
      <c r="E216" s="3">
        <v>124.40998</v>
      </c>
      <c r="F216" s="3">
        <v>36.341880000000003</v>
      </c>
      <c r="H216">
        <f t="shared" si="3"/>
        <v>124.39861386993169</v>
      </c>
      <c r="I216">
        <f t="shared" si="3"/>
        <v>36.747925670804385</v>
      </c>
    </row>
    <row r="217" spans="1:9" x14ac:dyDescent="0.3">
      <c r="A217" s="1">
        <v>215</v>
      </c>
      <c r="B217">
        <v>-1.5663914382457731E-3</v>
      </c>
      <c r="C217">
        <v>2.4179780855774879E-2</v>
      </c>
      <c r="E217" s="3">
        <v>124.41119</v>
      </c>
      <c r="F217" s="3">
        <v>36.34525</v>
      </c>
      <c r="H217">
        <f t="shared" si="3"/>
        <v>124.40209230386853</v>
      </c>
      <c r="I217">
        <f t="shared" si="3"/>
        <v>36.774562429623607</v>
      </c>
    </row>
    <row r="218" spans="1:9" x14ac:dyDescent="0.3">
      <c r="A218" s="1">
        <v>216</v>
      </c>
      <c r="B218">
        <v>-6.9009996950626373E-3</v>
      </c>
      <c r="C218">
        <v>2.103271521627903E-2</v>
      </c>
      <c r="E218" s="3">
        <v>124.40864999999999</v>
      </c>
      <c r="F218" s="3">
        <v>36.346550000000001</v>
      </c>
      <c r="H218">
        <f t="shared" si="3"/>
        <v>124.40052591243028</v>
      </c>
      <c r="I218">
        <f t="shared" si="3"/>
        <v>36.798742210479382</v>
      </c>
    </row>
    <row r="219" spans="1:9" x14ac:dyDescent="0.3">
      <c r="A219" s="1">
        <v>217</v>
      </c>
      <c r="B219">
        <v>-9.1211050748825073E-3</v>
      </c>
      <c r="C219">
        <v>2.2632908076047901E-2</v>
      </c>
      <c r="E219" s="3">
        <v>124.40427</v>
      </c>
      <c r="F219" s="3">
        <v>36.34498</v>
      </c>
      <c r="H219">
        <f t="shared" si="3"/>
        <v>124.39362491273522</v>
      </c>
      <c r="I219">
        <f t="shared" si="3"/>
        <v>36.819774925695661</v>
      </c>
    </row>
    <row r="220" spans="1:9" x14ac:dyDescent="0.3">
      <c r="A220" s="1">
        <v>218</v>
      </c>
      <c r="B220">
        <v>-1.1111084371805189E-2</v>
      </c>
      <c r="C220">
        <v>2.2889897227287289E-2</v>
      </c>
      <c r="E220" s="3">
        <v>124.39986</v>
      </c>
      <c r="F220" s="3">
        <v>36.340580000000003</v>
      </c>
      <c r="H220">
        <f t="shared" si="3"/>
        <v>124.38450380766034</v>
      </c>
      <c r="I220">
        <f t="shared" si="3"/>
        <v>36.842407833771709</v>
      </c>
    </row>
    <row r="221" spans="1:9" x14ac:dyDescent="0.3">
      <c r="A221" s="1">
        <v>219</v>
      </c>
      <c r="B221">
        <v>-1.218606904149055E-2</v>
      </c>
      <c r="C221">
        <v>2.2424459457397461E-2</v>
      </c>
      <c r="E221" s="3">
        <v>124.39824</v>
      </c>
      <c r="F221" s="3">
        <v>36.33464</v>
      </c>
      <c r="H221">
        <f t="shared" si="3"/>
        <v>124.37339272328853</v>
      </c>
      <c r="I221">
        <f t="shared" si="3"/>
        <v>36.865297730998996</v>
      </c>
    </row>
    <row r="222" spans="1:9" x14ac:dyDescent="0.3">
      <c r="A222" s="1">
        <v>220</v>
      </c>
      <c r="B222">
        <v>-8.8744126260280609E-3</v>
      </c>
      <c r="C222">
        <v>1.894330233335495E-2</v>
      </c>
      <c r="E222" s="3">
        <v>124.40134999999999</v>
      </c>
      <c r="F222" s="3">
        <v>36.32911</v>
      </c>
      <c r="H222">
        <f t="shared" si="3"/>
        <v>124.36120665424704</v>
      </c>
      <c r="I222">
        <f t="shared" si="3"/>
        <v>36.887722190456394</v>
      </c>
    </row>
    <row r="223" spans="1:9" x14ac:dyDescent="0.3">
      <c r="A223" s="1">
        <v>221</v>
      </c>
      <c r="B223">
        <v>-4.548046737909317E-3</v>
      </c>
      <c r="C223">
        <v>1.5039481222629551E-2</v>
      </c>
      <c r="E223" s="3">
        <v>124.40926</v>
      </c>
      <c r="F223" s="3">
        <v>36.324910000000003</v>
      </c>
      <c r="H223">
        <f t="shared" si="3"/>
        <v>124.35233224162101</v>
      </c>
      <c r="I223">
        <f t="shared" si="3"/>
        <v>36.906665492789749</v>
      </c>
    </row>
    <row r="224" spans="1:9" x14ac:dyDescent="0.3">
      <c r="A224" s="1">
        <v>222</v>
      </c>
      <c r="B224">
        <v>3.5608932375907898E-4</v>
      </c>
      <c r="C224">
        <v>1.2296728789806369E-2</v>
      </c>
      <c r="E224" s="3">
        <v>124.42175</v>
      </c>
      <c r="F224" s="3">
        <v>36.324280000000002</v>
      </c>
      <c r="H224">
        <f t="shared" si="3"/>
        <v>124.3477841948831</v>
      </c>
      <c r="I224">
        <f t="shared" si="3"/>
        <v>36.921704974012378</v>
      </c>
    </row>
    <row r="225" spans="1:9" x14ac:dyDescent="0.3">
      <c r="A225" s="1">
        <v>223</v>
      </c>
      <c r="B225">
        <v>-1.6514919698238371E-3</v>
      </c>
      <c r="C225">
        <v>1.428192108869553E-2</v>
      </c>
      <c r="E225" s="3">
        <v>124.43774000000001</v>
      </c>
      <c r="F225" s="3">
        <v>36.328600000000002</v>
      </c>
      <c r="H225">
        <f t="shared" si="3"/>
        <v>124.34814028420686</v>
      </c>
      <c r="I225">
        <f t="shared" si="3"/>
        <v>36.934001702802185</v>
      </c>
    </row>
    <row r="226" spans="1:9" x14ac:dyDescent="0.3">
      <c r="A226" s="1">
        <v>224</v>
      </c>
      <c r="B226">
        <v>-3.449168056249619E-3</v>
      </c>
      <c r="C226">
        <v>1.5631422400474548E-2</v>
      </c>
      <c r="E226" s="3">
        <v>124.45296</v>
      </c>
      <c r="F226" s="3">
        <v>36.337130000000002</v>
      </c>
      <c r="H226">
        <f t="shared" si="3"/>
        <v>124.34648879223704</v>
      </c>
      <c r="I226">
        <f t="shared" si="3"/>
        <v>36.94828362389088</v>
      </c>
    </row>
    <row r="227" spans="1:9" x14ac:dyDescent="0.3">
      <c r="A227" s="1">
        <v>225</v>
      </c>
      <c r="B227">
        <v>-4.7228299081325531E-3</v>
      </c>
      <c r="C227">
        <v>1.466775685548782E-2</v>
      </c>
      <c r="E227" s="3">
        <v>124.4639</v>
      </c>
      <c r="F227" s="3">
        <v>36.348939999999999</v>
      </c>
      <c r="H227">
        <f t="shared" si="3"/>
        <v>124.34303962418079</v>
      </c>
      <c r="I227">
        <f t="shared" si="3"/>
        <v>36.963915046291355</v>
      </c>
    </row>
    <row r="228" spans="1:9" x14ac:dyDescent="0.3">
      <c r="A228" s="1">
        <v>226</v>
      </c>
      <c r="B228">
        <v>-7.2939209640026093E-3</v>
      </c>
      <c r="C228">
        <v>1.6454048454761509E-2</v>
      </c>
      <c r="E228" s="3">
        <v>124.46787999999999</v>
      </c>
      <c r="F228" s="3">
        <v>36.363700000000001</v>
      </c>
      <c r="H228">
        <f t="shared" si="3"/>
        <v>124.33831679427266</v>
      </c>
      <c r="I228">
        <f t="shared" si="3"/>
        <v>36.978582803146843</v>
      </c>
    </row>
    <row r="229" spans="1:9" x14ac:dyDescent="0.3">
      <c r="A229" s="1">
        <v>227</v>
      </c>
      <c r="B229">
        <v>-1.0222923010587691E-2</v>
      </c>
      <c r="C229">
        <v>1.6596421599388119E-2</v>
      </c>
      <c r="E229" s="3">
        <v>124.46487999999999</v>
      </c>
      <c r="F229" s="3">
        <v>36.379219999999997</v>
      </c>
      <c r="H229">
        <f t="shared" si="3"/>
        <v>124.33102287330865</v>
      </c>
      <c r="I229">
        <f t="shared" si="3"/>
        <v>36.995036851601604</v>
      </c>
    </row>
    <row r="230" spans="1:9" x14ac:dyDescent="0.3">
      <c r="A230" s="1">
        <v>228</v>
      </c>
      <c r="B230">
        <v>-1.353473588824272E-2</v>
      </c>
      <c r="C230">
        <v>1.4793939888477331E-2</v>
      </c>
      <c r="E230" s="3">
        <v>124.45797</v>
      </c>
      <c r="F230" s="3">
        <v>36.394689999999997</v>
      </c>
      <c r="H230">
        <f t="shared" si="3"/>
        <v>124.32079995029807</v>
      </c>
      <c r="I230">
        <f t="shared" si="3"/>
        <v>37.011633273200992</v>
      </c>
    </row>
    <row r="231" spans="1:9" x14ac:dyDescent="0.3">
      <c r="A231" s="1">
        <v>229</v>
      </c>
      <c r="B231">
        <v>-1.3261754065752029E-2</v>
      </c>
      <c r="C231">
        <v>1.178886741399765E-2</v>
      </c>
      <c r="E231" s="3">
        <v>124.4487</v>
      </c>
      <c r="F231" s="3">
        <v>36.408270000000002</v>
      </c>
      <c r="H231">
        <f t="shared" si="3"/>
        <v>124.30726521440982</v>
      </c>
      <c r="I231">
        <f t="shared" si="3"/>
        <v>37.02642721308947</v>
      </c>
    </row>
    <row r="232" spans="1:9" x14ac:dyDescent="0.3">
      <c r="A232" s="1">
        <v>230</v>
      </c>
      <c r="B232">
        <v>-1.291167363524437E-2</v>
      </c>
      <c r="C232">
        <v>8.2472562789916992E-3</v>
      </c>
      <c r="E232" s="3">
        <v>124.43856</v>
      </c>
      <c r="F232" s="3">
        <v>36.417720000000003</v>
      </c>
      <c r="H232">
        <f t="shared" si="3"/>
        <v>124.29400346034407</v>
      </c>
      <c r="I232">
        <f t="shared" si="3"/>
        <v>37.038216080503467</v>
      </c>
    </row>
    <row r="233" spans="1:9" x14ac:dyDescent="0.3">
      <c r="A233" s="1">
        <v>231</v>
      </c>
      <c r="B233">
        <v>-1.255078241229057E-2</v>
      </c>
      <c r="C233">
        <v>4.7982856631278992E-3</v>
      </c>
      <c r="E233" s="3">
        <v>124.42906000000001</v>
      </c>
      <c r="F233" s="3">
        <v>36.42333</v>
      </c>
      <c r="H233">
        <f t="shared" si="3"/>
        <v>124.28109178670883</v>
      </c>
      <c r="I233">
        <f t="shared" si="3"/>
        <v>37.046463336782459</v>
      </c>
    </row>
    <row r="234" spans="1:9" x14ac:dyDescent="0.3">
      <c r="A234" s="1">
        <v>232</v>
      </c>
      <c r="B234">
        <v>-8.5381306707859039E-3</v>
      </c>
      <c r="C234">
        <v>4.06627357006073E-3</v>
      </c>
      <c r="E234" s="3">
        <v>124.42348</v>
      </c>
      <c r="F234" s="3">
        <v>36.424999999999997</v>
      </c>
      <c r="H234">
        <f t="shared" si="3"/>
        <v>124.26854100429654</v>
      </c>
      <c r="I234">
        <f t="shared" si="3"/>
        <v>37.051261622445587</v>
      </c>
    </row>
    <row r="235" spans="1:9" x14ac:dyDescent="0.3">
      <c r="A235" s="1">
        <v>233</v>
      </c>
      <c r="B235">
        <v>-4.5643337070941934E-3</v>
      </c>
      <c r="C235">
        <v>4.2477250099182129E-3</v>
      </c>
      <c r="E235" s="3">
        <v>124.42453999999999</v>
      </c>
      <c r="F235" s="3">
        <v>36.424759999999999</v>
      </c>
      <c r="H235">
        <f t="shared" si="3"/>
        <v>124.26000287362575</v>
      </c>
      <c r="I235">
        <f t="shared" si="3"/>
        <v>37.055327896015648</v>
      </c>
    </row>
    <row r="236" spans="1:9" x14ac:dyDescent="0.3">
      <c r="A236" s="1">
        <v>234</v>
      </c>
      <c r="B236">
        <v>-6.4646080136299133E-4</v>
      </c>
      <c r="C236">
        <v>5.1552727818489066E-3</v>
      </c>
      <c r="E236" s="3">
        <v>124.43161000000001</v>
      </c>
      <c r="F236" s="3">
        <v>36.424019999999999</v>
      </c>
      <c r="H236">
        <f t="shared" si="3"/>
        <v>124.25543853991866</v>
      </c>
      <c r="I236">
        <f t="shared" si="3"/>
        <v>37.059575621025566</v>
      </c>
    </row>
    <row r="237" spans="1:9" x14ac:dyDescent="0.3">
      <c r="A237" s="1">
        <v>235</v>
      </c>
      <c r="B237">
        <v>-7.8905746340751648E-4</v>
      </c>
      <c r="C237">
        <v>5.3733736276626587E-3</v>
      </c>
      <c r="E237" s="3">
        <v>124.43980000000001</v>
      </c>
      <c r="F237" s="3">
        <v>36.4253</v>
      </c>
      <c r="H237">
        <f t="shared" si="3"/>
        <v>124.25479207911729</v>
      </c>
      <c r="I237">
        <f t="shared" si="3"/>
        <v>37.064730893807415</v>
      </c>
    </row>
    <row r="238" spans="1:9" x14ac:dyDescent="0.3">
      <c r="A238" s="1">
        <v>236</v>
      </c>
      <c r="B238">
        <v>-9.8701193928718567E-4</v>
      </c>
      <c r="C238">
        <v>5.8854073286056519E-3</v>
      </c>
      <c r="E238" s="3">
        <v>124.44544</v>
      </c>
      <c r="F238" s="3">
        <v>36.42783</v>
      </c>
      <c r="H238">
        <f t="shared" si="3"/>
        <v>124.25400302165389</v>
      </c>
      <c r="I238">
        <f t="shared" si="3"/>
        <v>37.070104267435077</v>
      </c>
    </row>
    <row r="239" spans="1:9" x14ac:dyDescent="0.3">
      <c r="A239" s="1">
        <v>237</v>
      </c>
      <c r="B239">
        <v>-1.2625791132450099E-3</v>
      </c>
      <c r="C239">
        <v>6.6866278648376456E-3</v>
      </c>
      <c r="E239" s="3">
        <v>124.44967</v>
      </c>
      <c r="F239" s="3">
        <v>36.434249999999999</v>
      </c>
      <c r="H239">
        <f t="shared" si="3"/>
        <v>124.2530160097146</v>
      </c>
      <c r="I239">
        <f t="shared" si="3"/>
        <v>37.075989674763683</v>
      </c>
    </row>
    <row r="240" spans="1:9" x14ac:dyDescent="0.3">
      <c r="E240" s="3">
        <v>124.44802</v>
      </c>
      <c r="F240" s="3">
        <v>36.443840000000002</v>
      </c>
      <c r="H240">
        <f t="shared" si="3"/>
        <v>124.25175343060135</v>
      </c>
      <c r="I240">
        <f t="shared" si="3"/>
        <v>37.082676302628521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-6.1705261468887329E-3</v>
      </c>
      <c r="C2">
        <v>5.0073554739356041E-3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3.791741490450555E-2</v>
      </c>
      <c r="L2" s="5">
        <f>SUMPRODUCT(ABS(F3:F240-I3:I240)/COUNT(I3:I240))</f>
        <v>0.11923722326819249</v>
      </c>
      <c r="M2" s="6">
        <f>AVERAGE(K2:L2)</f>
        <v>7.8577319086349018E-2</v>
      </c>
    </row>
    <row r="3" spans="1:13" x14ac:dyDescent="0.3">
      <c r="A3" s="1">
        <v>1</v>
      </c>
      <c r="B3">
        <v>-2.4071037769317631E-3</v>
      </c>
      <c r="C3">
        <v>6.4462958835065356E-3</v>
      </c>
      <c r="E3" s="4">
        <v>125.07313000000001</v>
      </c>
      <c r="F3" s="4">
        <v>36.57497</v>
      </c>
      <c r="H3">
        <f>H2+B2</f>
        <v>125.07341947385311</v>
      </c>
      <c r="I3">
        <f>I2+C2</f>
        <v>36.583837355473939</v>
      </c>
    </row>
    <row r="4" spans="1:13" x14ac:dyDescent="0.3">
      <c r="A4" s="1">
        <v>2</v>
      </c>
      <c r="B4">
        <v>-4.986301064491272E-4</v>
      </c>
      <c r="C4">
        <v>7.4594602920114994E-3</v>
      </c>
      <c r="E4" s="4">
        <v>125.069</v>
      </c>
      <c r="F4" s="4">
        <v>36.57497</v>
      </c>
      <c r="H4">
        <f t="shared" ref="H4:I67" si="0">H3+B3</f>
        <v>125.07101237007618</v>
      </c>
      <c r="I4">
        <f t="shared" si="0"/>
        <v>36.590283651357446</v>
      </c>
    </row>
    <row r="5" spans="1:13" x14ac:dyDescent="0.3">
      <c r="A5" s="1">
        <v>3</v>
      </c>
      <c r="B5">
        <v>-9.961351752281189E-4</v>
      </c>
      <c r="C5">
        <v>8.0050462856888771E-3</v>
      </c>
      <c r="E5" s="4">
        <v>125.06328999999999</v>
      </c>
      <c r="F5" s="4">
        <v>36.581569999999999</v>
      </c>
      <c r="H5">
        <f t="shared" si="0"/>
        <v>125.07051373996973</v>
      </c>
      <c r="I5">
        <f t="shared" si="0"/>
        <v>36.597743111649457</v>
      </c>
    </row>
    <row r="6" spans="1:13" x14ac:dyDescent="0.3">
      <c r="A6" s="1">
        <v>4</v>
      </c>
      <c r="B6">
        <v>-4.330165684223175E-3</v>
      </c>
      <c r="C6">
        <v>8.0311764031648636E-3</v>
      </c>
      <c r="E6" s="4">
        <v>125.05499</v>
      </c>
      <c r="F6" s="4">
        <v>36.59216</v>
      </c>
      <c r="H6">
        <f t="shared" si="0"/>
        <v>125.0695176047945</v>
      </c>
      <c r="I6">
        <f t="shared" si="0"/>
        <v>36.605748157935146</v>
      </c>
    </row>
    <row r="7" spans="1:13" x14ac:dyDescent="0.3">
      <c r="A7" s="1">
        <v>5</v>
      </c>
      <c r="B7">
        <v>-8.2683786749839783E-3</v>
      </c>
      <c r="C7">
        <v>8.0530242994427681E-3</v>
      </c>
      <c r="E7" s="4">
        <v>125.04492</v>
      </c>
      <c r="F7" s="4">
        <v>36.606349999999999</v>
      </c>
      <c r="H7">
        <f t="shared" si="0"/>
        <v>125.06518743911028</v>
      </c>
      <c r="I7">
        <f t="shared" si="0"/>
        <v>36.613779334338311</v>
      </c>
    </row>
    <row r="8" spans="1:13" x14ac:dyDescent="0.3">
      <c r="A8" s="1">
        <v>6</v>
      </c>
      <c r="B8">
        <v>-1.2270994484424589E-2</v>
      </c>
      <c r="C8">
        <v>8.1642009317874908E-3</v>
      </c>
      <c r="E8" s="4">
        <v>125.03198999999999</v>
      </c>
      <c r="F8" s="4">
        <v>36.621519999999997</v>
      </c>
      <c r="H8">
        <f t="shared" si="0"/>
        <v>125.05691906043529</v>
      </c>
      <c r="I8">
        <f t="shared" si="0"/>
        <v>36.621832358637754</v>
      </c>
    </row>
    <row r="9" spans="1:13" x14ac:dyDescent="0.3">
      <c r="A9" s="1">
        <v>7</v>
      </c>
      <c r="B9">
        <v>-1.2910492718219761E-2</v>
      </c>
      <c r="C9">
        <v>8.1355804577469826E-3</v>
      </c>
      <c r="E9" s="4">
        <v>125.01675</v>
      </c>
      <c r="F9" s="4">
        <v>36.635219999999997</v>
      </c>
      <c r="H9">
        <f t="shared" si="0"/>
        <v>125.04464806595087</v>
      </c>
      <c r="I9">
        <f t="shared" si="0"/>
        <v>36.629996559569541</v>
      </c>
    </row>
    <row r="10" spans="1:13" x14ac:dyDescent="0.3">
      <c r="A10" s="1">
        <v>8</v>
      </c>
      <c r="B10">
        <v>-1.3497777283191679E-2</v>
      </c>
      <c r="C10">
        <v>8.0075468868017197E-3</v>
      </c>
      <c r="E10" s="4">
        <v>124.9984</v>
      </c>
      <c r="F10" s="4">
        <v>36.646239999999999</v>
      </c>
      <c r="H10">
        <f t="shared" si="0"/>
        <v>125.03173757323265</v>
      </c>
      <c r="I10">
        <f t="shared" si="0"/>
        <v>36.638132140027288</v>
      </c>
    </row>
    <row r="11" spans="1:13" x14ac:dyDescent="0.3">
      <c r="A11" s="1">
        <v>9</v>
      </c>
      <c r="B11">
        <v>-1.403544098138809E-2</v>
      </c>
      <c r="C11">
        <v>7.8180208802223206E-3</v>
      </c>
      <c r="E11" s="4">
        <v>124.9776</v>
      </c>
      <c r="F11" s="4">
        <v>36.657400000000003</v>
      </c>
      <c r="H11">
        <f t="shared" si="0"/>
        <v>125.01823979594946</v>
      </c>
      <c r="I11">
        <f t="shared" si="0"/>
        <v>36.64613968691409</v>
      </c>
    </row>
    <row r="12" spans="1:13" x14ac:dyDescent="0.3">
      <c r="A12" s="1">
        <v>10</v>
      </c>
      <c r="B12">
        <v>-1.061085611581802E-2</v>
      </c>
      <c r="C12">
        <v>8.1472983583807945E-3</v>
      </c>
      <c r="E12" s="4">
        <v>124.9585</v>
      </c>
      <c r="F12" s="4">
        <v>36.6678</v>
      </c>
      <c r="H12">
        <f t="shared" si="0"/>
        <v>125.00420435496807</v>
      </c>
      <c r="I12">
        <f t="shared" si="0"/>
        <v>36.653957707794312</v>
      </c>
    </row>
    <row r="13" spans="1:13" x14ac:dyDescent="0.3">
      <c r="A13" s="1">
        <v>11</v>
      </c>
      <c r="B13">
        <v>-7.6314285397529602E-3</v>
      </c>
      <c r="C13">
        <v>8.4804603829979897E-3</v>
      </c>
      <c r="E13" s="4">
        <v>124.94477000000001</v>
      </c>
      <c r="F13" s="4">
        <v>36.676960000000001</v>
      </c>
      <c r="H13">
        <f t="shared" si="0"/>
        <v>124.99359349885225</v>
      </c>
      <c r="I13">
        <f t="shared" si="0"/>
        <v>36.662105006152693</v>
      </c>
    </row>
    <row r="14" spans="1:13" x14ac:dyDescent="0.3">
      <c r="A14" s="1">
        <v>12</v>
      </c>
      <c r="B14">
        <v>-5.1184669137001038E-3</v>
      </c>
      <c r="C14">
        <v>8.8136922568082809E-3</v>
      </c>
      <c r="E14" s="4">
        <v>124.93661</v>
      </c>
      <c r="F14" s="4">
        <v>36.687100000000001</v>
      </c>
      <c r="H14">
        <f t="shared" si="0"/>
        <v>124.9859620703125</v>
      </c>
      <c r="I14">
        <f t="shared" si="0"/>
        <v>36.670585466535691</v>
      </c>
    </row>
    <row r="15" spans="1:13" x14ac:dyDescent="0.3">
      <c r="A15" s="1">
        <v>13</v>
      </c>
      <c r="B15">
        <v>-5.2824988961219788E-3</v>
      </c>
      <c r="C15">
        <v>8.9086433872580528E-3</v>
      </c>
      <c r="E15" s="4">
        <v>124.93407000000001</v>
      </c>
      <c r="F15" s="4">
        <v>36.698619999999998</v>
      </c>
      <c r="H15">
        <f t="shared" si="0"/>
        <v>124.9808436033988</v>
      </c>
      <c r="I15">
        <f t="shared" si="0"/>
        <v>36.679399158792499</v>
      </c>
    </row>
    <row r="16" spans="1:13" x14ac:dyDescent="0.3">
      <c r="A16" s="1">
        <v>14</v>
      </c>
      <c r="B16">
        <v>-5.4915919899940491E-3</v>
      </c>
      <c r="C16">
        <v>9.0041123330593109E-3</v>
      </c>
      <c r="E16" s="4">
        <v>124.93317999999999</v>
      </c>
      <c r="F16" s="4">
        <v>36.712829999999997</v>
      </c>
      <c r="H16">
        <f t="shared" si="0"/>
        <v>124.97556110450267</v>
      </c>
      <c r="I16">
        <f t="shared" si="0"/>
        <v>36.688307802179757</v>
      </c>
    </row>
    <row r="17" spans="1:9" x14ac:dyDescent="0.3">
      <c r="A17" s="1">
        <v>15</v>
      </c>
      <c r="B17">
        <v>-5.749918520450592E-3</v>
      </c>
      <c r="C17">
        <v>9.0769128873944283E-3</v>
      </c>
      <c r="E17" s="4">
        <v>124.93335999999999</v>
      </c>
      <c r="F17" s="4">
        <v>36.72824</v>
      </c>
      <c r="H17">
        <f t="shared" si="0"/>
        <v>124.97006951251268</v>
      </c>
      <c r="I17">
        <f t="shared" si="0"/>
        <v>36.697311914512817</v>
      </c>
    </row>
    <row r="18" spans="1:9" x14ac:dyDescent="0.3">
      <c r="A18" s="1">
        <v>16</v>
      </c>
      <c r="B18">
        <v>-8.8752582669258118E-3</v>
      </c>
      <c r="C18">
        <v>8.7486915290355682E-3</v>
      </c>
      <c r="E18" s="4">
        <v>124.9319</v>
      </c>
      <c r="F18" s="4">
        <v>36.745600000000003</v>
      </c>
      <c r="H18">
        <f t="shared" si="0"/>
        <v>124.96431959399223</v>
      </c>
      <c r="I18">
        <f t="shared" si="0"/>
        <v>36.706388827400211</v>
      </c>
    </row>
    <row r="19" spans="1:9" x14ac:dyDescent="0.3">
      <c r="A19" s="1">
        <v>17</v>
      </c>
      <c r="B19">
        <v>-1.2152887880802149E-2</v>
      </c>
      <c r="C19">
        <v>8.3965091034770012E-3</v>
      </c>
      <c r="E19" s="4">
        <v>124.92658</v>
      </c>
      <c r="F19" s="4">
        <v>36.76437</v>
      </c>
      <c r="H19">
        <f t="shared" si="0"/>
        <v>124.9554443357253</v>
      </c>
      <c r="I19">
        <f t="shared" si="0"/>
        <v>36.715137518929247</v>
      </c>
    </row>
    <row r="20" spans="1:9" x14ac:dyDescent="0.3">
      <c r="A20" s="1">
        <v>18</v>
      </c>
      <c r="B20">
        <v>-1.5481419861316679E-2</v>
      </c>
      <c r="C20">
        <v>8.1268707290291786E-3</v>
      </c>
      <c r="E20" s="4">
        <v>124.91656999999999</v>
      </c>
      <c r="F20" s="4">
        <v>36.782609999999998</v>
      </c>
      <c r="H20">
        <f t="shared" si="0"/>
        <v>124.9432914478445</v>
      </c>
      <c r="I20">
        <f t="shared" si="0"/>
        <v>36.723534028032724</v>
      </c>
    </row>
    <row r="21" spans="1:9" x14ac:dyDescent="0.3">
      <c r="A21" s="1">
        <v>19</v>
      </c>
      <c r="B21">
        <v>-1.674718409776688E-2</v>
      </c>
      <c r="C21">
        <v>7.984737865626812E-3</v>
      </c>
      <c r="E21" s="4">
        <v>124.90226</v>
      </c>
      <c r="F21" s="4">
        <v>36.797730000000001</v>
      </c>
      <c r="H21">
        <f t="shared" si="0"/>
        <v>124.92781002798318</v>
      </c>
      <c r="I21">
        <f t="shared" si="0"/>
        <v>36.731660898761753</v>
      </c>
    </row>
    <row r="22" spans="1:9" x14ac:dyDescent="0.3">
      <c r="A22" s="1">
        <v>20</v>
      </c>
      <c r="B22">
        <v>-1.7983324825763699E-2</v>
      </c>
      <c r="C22">
        <v>7.8928554430603981E-3</v>
      </c>
      <c r="E22" s="4">
        <v>124.88330999999999</v>
      </c>
      <c r="F22" s="4">
        <v>36.810029999999998</v>
      </c>
      <c r="H22">
        <f t="shared" si="0"/>
        <v>124.91106284388542</v>
      </c>
      <c r="I22">
        <f t="shared" si="0"/>
        <v>36.73964563662738</v>
      </c>
    </row>
    <row r="23" spans="1:9" x14ac:dyDescent="0.3">
      <c r="A23" s="1">
        <v>21</v>
      </c>
      <c r="B23">
        <v>-1.9207753241062161E-2</v>
      </c>
      <c r="C23">
        <v>7.8663835301995277E-3</v>
      </c>
      <c r="E23" s="4">
        <v>124.86344</v>
      </c>
      <c r="F23" s="4">
        <v>36.819290000000002</v>
      </c>
      <c r="H23">
        <f t="shared" si="0"/>
        <v>124.89307951905965</v>
      </c>
      <c r="I23">
        <f t="shared" si="0"/>
        <v>36.74753849207044</v>
      </c>
    </row>
    <row r="24" spans="1:9" x14ac:dyDescent="0.3">
      <c r="A24" s="1">
        <v>22</v>
      </c>
      <c r="B24">
        <v>-1.6820318996906281E-2</v>
      </c>
      <c r="C24">
        <v>8.1536145880818367E-3</v>
      </c>
      <c r="E24" s="4">
        <v>124.84507000000001</v>
      </c>
      <c r="F24" s="4">
        <v>36.827170000000002</v>
      </c>
      <c r="H24">
        <f t="shared" si="0"/>
        <v>124.87387176581859</v>
      </c>
      <c r="I24">
        <f t="shared" si="0"/>
        <v>36.75540487560064</v>
      </c>
    </row>
    <row r="25" spans="1:9" x14ac:dyDescent="0.3">
      <c r="A25" s="1">
        <v>23</v>
      </c>
      <c r="B25">
        <v>-1.4602489769458771E-2</v>
      </c>
      <c r="C25">
        <v>8.4508312866091728E-3</v>
      </c>
      <c r="E25" s="4">
        <v>124.83069</v>
      </c>
      <c r="F25" s="4">
        <v>36.830719999999999</v>
      </c>
      <c r="H25">
        <f t="shared" si="0"/>
        <v>124.85705144682169</v>
      </c>
      <c r="I25">
        <f t="shared" si="0"/>
        <v>36.763558490188721</v>
      </c>
    </row>
    <row r="26" spans="1:9" x14ac:dyDescent="0.3">
      <c r="A26" s="1">
        <v>24</v>
      </c>
      <c r="B26">
        <v>-1.2611933052539831E-2</v>
      </c>
      <c r="C26">
        <v>8.760903961956501E-3</v>
      </c>
      <c r="E26" s="4">
        <v>124.81923999999999</v>
      </c>
      <c r="F26" s="4">
        <v>36.832470000000001</v>
      </c>
      <c r="H26">
        <f t="shared" si="0"/>
        <v>124.84244895705223</v>
      </c>
      <c r="I26">
        <f t="shared" si="0"/>
        <v>36.772009321475331</v>
      </c>
    </row>
    <row r="27" spans="1:9" x14ac:dyDescent="0.3">
      <c r="A27" s="1">
        <v>25</v>
      </c>
      <c r="B27">
        <v>-1.15203931927681E-2</v>
      </c>
      <c r="C27">
        <v>9.4854412600398064E-3</v>
      </c>
      <c r="E27" s="4">
        <v>124.81135</v>
      </c>
      <c r="F27" s="4">
        <v>36.835250000000002</v>
      </c>
      <c r="H27">
        <f t="shared" si="0"/>
        <v>124.82983702399969</v>
      </c>
      <c r="I27">
        <f t="shared" si="0"/>
        <v>36.780770225437287</v>
      </c>
    </row>
    <row r="28" spans="1:9" x14ac:dyDescent="0.3">
      <c r="A28" s="1">
        <v>26</v>
      </c>
      <c r="B28">
        <v>-1.037157326936722E-2</v>
      </c>
      <c r="C28">
        <v>1.0063583962619299E-2</v>
      </c>
      <c r="E28" s="4">
        <v>124.80562999999999</v>
      </c>
      <c r="F28" s="4">
        <v>36.841340000000002</v>
      </c>
      <c r="H28">
        <f t="shared" si="0"/>
        <v>124.81831663080692</v>
      </c>
      <c r="I28">
        <f t="shared" si="0"/>
        <v>36.790255666697327</v>
      </c>
    </row>
    <row r="29" spans="1:9" x14ac:dyDescent="0.3">
      <c r="A29" s="1">
        <v>27</v>
      </c>
      <c r="B29">
        <v>-9.2086866497993469E-3</v>
      </c>
      <c r="C29">
        <v>1.0507647879421709E-2</v>
      </c>
      <c r="E29" s="4">
        <v>124.80152</v>
      </c>
      <c r="F29" s="4">
        <v>36.849939999999997</v>
      </c>
      <c r="H29">
        <f t="shared" si="0"/>
        <v>124.80794505753755</v>
      </c>
      <c r="I29">
        <f t="shared" si="0"/>
        <v>36.800319250659946</v>
      </c>
    </row>
    <row r="30" spans="1:9" x14ac:dyDescent="0.3">
      <c r="A30" s="1">
        <v>28</v>
      </c>
      <c r="B30">
        <v>-7.4080899357795724E-3</v>
      </c>
      <c r="C30">
        <v>9.7921816632151604E-3</v>
      </c>
      <c r="E30" s="4">
        <v>124.79558</v>
      </c>
      <c r="F30" s="4">
        <v>36.864420000000003</v>
      </c>
      <c r="H30">
        <f t="shared" si="0"/>
        <v>124.79873637088775</v>
      </c>
      <c r="I30">
        <f t="shared" si="0"/>
        <v>36.810826898539368</v>
      </c>
    </row>
    <row r="31" spans="1:9" x14ac:dyDescent="0.3">
      <c r="A31" s="1">
        <v>29</v>
      </c>
      <c r="B31">
        <v>-6.1769559979438782E-3</v>
      </c>
      <c r="C31">
        <v>9.1331414878368378E-3</v>
      </c>
      <c r="E31" s="4">
        <v>124.78677999999999</v>
      </c>
      <c r="F31" s="4">
        <v>36.884869999999999</v>
      </c>
      <c r="H31">
        <f t="shared" si="0"/>
        <v>124.79132828095197</v>
      </c>
      <c r="I31">
        <f t="shared" si="0"/>
        <v>36.820619080202583</v>
      </c>
    </row>
    <row r="32" spans="1:9" x14ac:dyDescent="0.3">
      <c r="A32" s="1">
        <v>30</v>
      </c>
      <c r="B32">
        <v>-5.9522464871406564E-3</v>
      </c>
      <c r="C32">
        <v>8.6174299940466881E-3</v>
      </c>
      <c r="E32" s="4">
        <v>124.77500000000001</v>
      </c>
      <c r="F32" s="4">
        <v>36.907809999999998</v>
      </c>
      <c r="H32">
        <f t="shared" si="0"/>
        <v>124.78515132495403</v>
      </c>
      <c r="I32">
        <f t="shared" si="0"/>
        <v>36.82975222169042</v>
      </c>
    </row>
    <row r="33" spans="1:9" x14ac:dyDescent="0.3">
      <c r="A33" s="1">
        <v>31</v>
      </c>
      <c r="B33">
        <v>-7.5430050492286682E-3</v>
      </c>
      <c r="C33">
        <v>8.4547121077775955E-3</v>
      </c>
      <c r="E33" s="4">
        <v>124.75838</v>
      </c>
      <c r="F33" s="4">
        <v>36.930100000000003</v>
      </c>
      <c r="H33">
        <f t="shared" si="0"/>
        <v>124.77919907846689</v>
      </c>
      <c r="I33">
        <f t="shared" si="0"/>
        <v>36.838369651684467</v>
      </c>
    </row>
    <row r="34" spans="1:9" x14ac:dyDescent="0.3">
      <c r="A34" s="1">
        <v>32</v>
      </c>
      <c r="B34">
        <v>-9.2357471585273743E-3</v>
      </c>
      <c r="C34">
        <v>8.2083065062761307E-3</v>
      </c>
      <c r="E34" s="4">
        <v>124.73972999999999</v>
      </c>
      <c r="F34" s="4">
        <v>36.94997</v>
      </c>
      <c r="H34">
        <f t="shared" si="0"/>
        <v>124.77165607341766</v>
      </c>
      <c r="I34">
        <f t="shared" si="0"/>
        <v>36.846824363792244</v>
      </c>
    </row>
    <row r="35" spans="1:9" x14ac:dyDescent="0.3">
      <c r="A35" s="1">
        <v>33</v>
      </c>
      <c r="B35">
        <v>-1.102549582719803E-2</v>
      </c>
      <c r="C35">
        <v>7.8554283827543259E-3</v>
      </c>
      <c r="E35" s="4">
        <v>124.72099</v>
      </c>
      <c r="F35" s="4">
        <v>36.96631</v>
      </c>
      <c r="H35">
        <f t="shared" si="0"/>
        <v>124.76242032625913</v>
      </c>
      <c r="I35">
        <f t="shared" si="0"/>
        <v>36.85503267029852</v>
      </c>
    </row>
    <row r="36" spans="1:9" x14ac:dyDescent="0.3">
      <c r="A36" s="1">
        <v>34</v>
      </c>
      <c r="B36">
        <v>-9.1351345181465149E-3</v>
      </c>
      <c r="C36">
        <v>7.9825418069958687E-3</v>
      </c>
      <c r="E36" s="4">
        <v>124.70412</v>
      </c>
      <c r="F36" s="4">
        <v>36.977679999999999</v>
      </c>
      <c r="H36">
        <f t="shared" si="0"/>
        <v>124.75139483043193</v>
      </c>
      <c r="I36">
        <f t="shared" si="0"/>
        <v>36.862888098681275</v>
      </c>
    </row>
    <row r="37" spans="1:9" x14ac:dyDescent="0.3">
      <c r="A37" s="1">
        <v>35</v>
      </c>
      <c r="B37">
        <v>-6.7558512091636658E-3</v>
      </c>
      <c r="C37">
        <v>7.8949844464659691E-3</v>
      </c>
      <c r="E37" s="4">
        <v>124.69154</v>
      </c>
      <c r="F37" s="4">
        <v>36.982140000000001</v>
      </c>
      <c r="H37">
        <f t="shared" si="0"/>
        <v>124.74225969591379</v>
      </c>
      <c r="I37">
        <f t="shared" si="0"/>
        <v>36.87087064048827</v>
      </c>
    </row>
    <row r="38" spans="1:9" x14ac:dyDescent="0.3">
      <c r="A38" s="1">
        <v>36</v>
      </c>
      <c r="B38">
        <v>-3.884002566337585E-3</v>
      </c>
      <c r="C38">
        <v>7.5891520828008652E-3</v>
      </c>
      <c r="E38" s="4">
        <v>124.68541999999999</v>
      </c>
      <c r="F38" s="4">
        <v>36.97974</v>
      </c>
      <c r="H38">
        <f t="shared" si="0"/>
        <v>124.73550384470462</v>
      </c>
      <c r="I38">
        <f t="shared" si="0"/>
        <v>36.878765624934736</v>
      </c>
    </row>
    <row r="39" spans="1:9" x14ac:dyDescent="0.3">
      <c r="A39" s="1">
        <v>37</v>
      </c>
      <c r="B39">
        <v>-1.010462641716003E-3</v>
      </c>
      <c r="C39">
        <v>7.2665722109377384E-3</v>
      </c>
      <c r="E39" s="4">
        <v>124.68491</v>
      </c>
      <c r="F39" s="4">
        <v>36.971260000000001</v>
      </c>
      <c r="H39">
        <f t="shared" si="0"/>
        <v>124.73161984213829</v>
      </c>
      <c r="I39">
        <f t="shared" si="0"/>
        <v>36.886354777017537</v>
      </c>
    </row>
    <row r="40" spans="1:9" x14ac:dyDescent="0.3">
      <c r="A40" s="1">
        <v>38</v>
      </c>
      <c r="B40">
        <v>9.5161795616149902E-4</v>
      </c>
      <c r="C40">
        <v>6.787414662539959E-3</v>
      </c>
      <c r="E40" s="4">
        <v>124.68742</v>
      </c>
      <c r="F40" s="4">
        <v>36.960070000000002</v>
      </c>
      <c r="H40">
        <f t="shared" si="0"/>
        <v>124.73060937949657</v>
      </c>
      <c r="I40">
        <f t="shared" si="0"/>
        <v>36.893621349228475</v>
      </c>
    </row>
    <row r="41" spans="1:9" x14ac:dyDescent="0.3">
      <c r="A41" s="1">
        <v>39</v>
      </c>
      <c r="B41">
        <v>9.0035051107406616E-4</v>
      </c>
      <c r="C41">
        <v>6.1840172857046127E-3</v>
      </c>
      <c r="E41" s="4">
        <v>124.68942</v>
      </c>
      <c r="F41" s="4">
        <v>36.948819999999998</v>
      </c>
      <c r="H41">
        <f t="shared" si="0"/>
        <v>124.73156099745273</v>
      </c>
      <c r="I41">
        <f t="shared" si="0"/>
        <v>36.900408763891015</v>
      </c>
    </row>
    <row r="42" spans="1:9" x14ac:dyDescent="0.3">
      <c r="A42" s="1">
        <v>40</v>
      </c>
      <c r="B42">
        <v>-4.9200281500816354E-3</v>
      </c>
      <c r="C42">
        <v>4.9536228179931641E-3</v>
      </c>
      <c r="E42" s="4">
        <v>124.68759</v>
      </c>
      <c r="F42" s="4">
        <v>36.941389999999998</v>
      </c>
      <c r="H42">
        <f t="shared" si="0"/>
        <v>124.73246134796381</v>
      </c>
      <c r="I42">
        <f t="shared" si="0"/>
        <v>36.90659278117672</v>
      </c>
    </row>
    <row r="43" spans="1:9" x14ac:dyDescent="0.3">
      <c r="A43" s="1">
        <v>41</v>
      </c>
      <c r="B43">
        <v>-1.130376756191254E-2</v>
      </c>
      <c r="C43">
        <v>3.4370971843600269E-3</v>
      </c>
      <c r="E43" s="4">
        <v>124.68013999999999</v>
      </c>
      <c r="F43" s="4">
        <v>36.939419999999998</v>
      </c>
      <c r="H43">
        <f t="shared" si="0"/>
        <v>124.72754131981372</v>
      </c>
      <c r="I43">
        <f t="shared" si="0"/>
        <v>36.911546403994713</v>
      </c>
    </row>
    <row r="44" spans="1:9" x14ac:dyDescent="0.3">
      <c r="A44" s="1">
        <v>42</v>
      </c>
      <c r="B44">
        <v>-1.559603214263916E-2</v>
      </c>
      <c r="C44">
        <v>1.9138925708830361E-3</v>
      </c>
      <c r="E44" s="4">
        <v>124.66486</v>
      </c>
      <c r="F44" s="4">
        <v>36.941800000000001</v>
      </c>
      <c r="H44">
        <f t="shared" si="0"/>
        <v>124.71623755225181</v>
      </c>
      <c r="I44">
        <f t="shared" si="0"/>
        <v>36.914983501179073</v>
      </c>
    </row>
    <row r="45" spans="1:9" x14ac:dyDescent="0.3">
      <c r="A45" s="1">
        <v>43</v>
      </c>
      <c r="B45">
        <v>-1.8053151667118069E-2</v>
      </c>
      <c r="C45">
        <v>-1.725037582218647E-4</v>
      </c>
      <c r="E45" s="4">
        <v>124.64493</v>
      </c>
      <c r="F45" s="4">
        <v>36.94661</v>
      </c>
      <c r="H45">
        <f t="shared" si="0"/>
        <v>124.70064152010917</v>
      </c>
      <c r="I45">
        <f t="shared" si="0"/>
        <v>36.916897393749956</v>
      </c>
    </row>
    <row r="46" spans="1:9" x14ac:dyDescent="0.3">
      <c r="A46" s="1">
        <v>44</v>
      </c>
      <c r="B46">
        <v>-1.899585127830505E-2</v>
      </c>
      <c r="C46">
        <v>-2.5210985913872719E-3</v>
      </c>
      <c r="E46" s="4">
        <v>124.62126000000001</v>
      </c>
      <c r="F46" s="4">
        <v>36.951999999999998</v>
      </c>
      <c r="H46">
        <f t="shared" si="0"/>
        <v>124.68258836844205</v>
      </c>
      <c r="I46">
        <f t="shared" si="0"/>
        <v>36.916724889991734</v>
      </c>
    </row>
    <row r="47" spans="1:9" x14ac:dyDescent="0.3">
      <c r="A47" s="1">
        <v>45</v>
      </c>
      <c r="B47">
        <v>-1.9403941929340359E-2</v>
      </c>
      <c r="C47">
        <v>-5.0129164010286331E-3</v>
      </c>
      <c r="E47" s="4">
        <v>124.59541</v>
      </c>
      <c r="F47" s="4">
        <v>36.958390000000001</v>
      </c>
      <c r="H47">
        <f t="shared" si="0"/>
        <v>124.66359251716375</v>
      </c>
      <c r="I47">
        <f t="shared" si="0"/>
        <v>36.914203791400347</v>
      </c>
    </row>
    <row r="48" spans="1:9" x14ac:dyDescent="0.3">
      <c r="A48" s="1">
        <v>46</v>
      </c>
      <c r="B48">
        <v>-1.7451487481594089E-2</v>
      </c>
      <c r="C48">
        <v>-7.332952693104744E-3</v>
      </c>
      <c r="E48" s="4">
        <v>124.57032</v>
      </c>
      <c r="F48" s="4">
        <v>36.962269999999997</v>
      </c>
      <c r="H48">
        <f t="shared" si="0"/>
        <v>124.64418857523441</v>
      </c>
      <c r="I48">
        <f t="shared" si="0"/>
        <v>36.909190874999318</v>
      </c>
    </row>
    <row r="49" spans="1:9" x14ac:dyDescent="0.3">
      <c r="A49" s="1">
        <v>47</v>
      </c>
      <c r="B49">
        <v>-1.647330075502396E-2</v>
      </c>
      <c r="C49">
        <v>-1.0085173882544041E-2</v>
      </c>
      <c r="E49" s="4">
        <v>124.54853</v>
      </c>
      <c r="F49" s="4">
        <v>36.961289999999998</v>
      </c>
      <c r="H49">
        <f t="shared" si="0"/>
        <v>124.62673708775282</v>
      </c>
      <c r="I49">
        <f t="shared" si="0"/>
        <v>36.901857922306213</v>
      </c>
    </row>
    <row r="50" spans="1:9" x14ac:dyDescent="0.3">
      <c r="A50" s="1">
        <v>48</v>
      </c>
      <c r="B50">
        <v>-1.645804941654205E-2</v>
      </c>
      <c r="C50">
        <v>-1.325246039777994E-2</v>
      </c>
      <c r="E50" s="4">
        <v>124.53182</v>
      </c>
      <c r="F50" s="4">
        <v>36.956069999999997</v>
      </c>
      <c r="H50">
        <f t="shared" si="0"/>
        <v>124.61026378699779</v>
      </c>
      <c r="I50">
        <f t="shared" si="0"/>
        <v>36.891772748423669</v>
      </c>
    </row>
    <row r="51" spans="1:9" x14ac:dyDescent="0.3">
      <c r="A51" s="1">
        <v>49</v>
      </c>
      <c r="B51">
        <v>-1.409418135881424E-2</v>
      </c>
      <c r="C51">
        <v>-1.074319798499346E-2</v>
      </c>
      <c r="E51" s="4">
        <v>124.52052</v>
      </c>
      <c r="F51" s="4">
        <v>36.946669999999997</v>
      </c>
      <c r="H51">
        <f t="shared" si="0"/>
        <v>124.59380573758125</v>
      </c>
      <c r="I51">
        <f t="shared" si="0"/>
        <v>36.878520288025889</v>
      </c>
    </row>
    <row r="52" spans="1:9" x14ac:dyDescent="0.3">
      <c r="A52" s="1">
        <v>50</v>
      </c>
      <c r="B52">
        <v>-1.1616982519626619E-2</v>
      </c>
      <c r="C52">
        <v>-8.4185833111405373E-3</v>
      </c>
      <c r="E52" s="4">
        <v>124.51472</v>
      </c>
      <c r="F52" s="4">
        <v>36.935339999999997</v>
      </c>
      <c r="H52">
        <f t="shared" si="0"/>
        <v>124.57971155622243</v>
      </c>
      <c r="I52">
        <f t="shared" si="0"/>
        <v>36.867777090040896</v>
      </c>
    </row>
    <row r="53" spans="1:9" x14ac:dyDescent="0.3">
      <c r="A53" s="1">
        <v>51</v>
      </c>
      <c r="B53">
        <v>-9.1835707426071167E-3</v>
      </c>
      <c r="C53">
        <v>-6.4383586868643761E-3</v>
      </c>
      <c r="E53" s="4">
        <v>124.51246</v>
      </c>
      <c r="F53" s="4">
        <v>36.925669999999997</v>
      </c>
      <c r="H53">
        <f t="shared" si="0"/>
        <v>124.56809457370281</v>
      </c>
      <c r="I53">
        <f t="shared" si="0"/>
        <v>36.859358506729755</v>
      </c>
    </row>
    <row r="54" spans="1:9" x14ac:dyDescent="0.3">
      <c r="A54" s="1">
        <v>52</v>
      </c>
      <c r="B54">
        <v>-6.2283128499984741E-3</v>
      </c>
      <c r="C54">
        <v>-5.3906729444861412E-3</v>
      </c>
      <c r="E54" s="4">
        <v>124.51305000000001</v>
      </c>
      <c r="F54" s="4">
        <v>36.920079999999999</v>
      </c>
      <c r="H54">
        <f t="shared" si="0"/>
        <v>124.5589110029602</v>
      </c>
      <c r="I54">
        <f t="shared" si="0"/>
        <v>36.852920148042891</v>
      </c>
    </row>
    <row r="55" spans="1:9" x14ac:dyDescent="0.3">
      <c r="A55" s="1">
        <v>53</v>
      </c>
      <c r="B55">
        <v>-4.3962821364402771E-3</v>
      </c>
      <c r="C55">
        <v>-5.1312325522303581E-3</v>
      </c>
      <c r="E55" s="4">
        <v>124.51205</v>
      </c>
      <c r="F55" s="4">
        <v>36.919199999999996</v>
      </c>
      <c r="H55">
        <f t="shared" si="0"/>
        <v>124.5526826901102</v>
      </c>
      <c r="I55">
        <f t="shared" si="0"/>
        <v>36.847529475098405</v>
      </c>
    </row>
    <row r="56" spans="1:9" x14ac:dyDescent="0.3">
      <c r="A56" s="1">
        <v>54</v>
      </c>
      <c r="B56">
        <v>-5.5119842290878296E-3</v>
      </c>
      <c r="C56">
        <v>-5.3397249430418006E-3</v>
      </c>
      <c r="E56" s="4">
        <v>124.5094</v>
      </c>
      <c r="F56" s="4">
        <v>36.922049999999999</v>
      </c>
      <c r="H56">
        <f t="shared" si="0"/>
        <v>124.54828640797376</v>
      </c>
      <c r="I56">
        <f t="shared" si="0"/>
        <v>36.842398242546174</v>
      </c>
    </row>
    <row r="57" spans="1:9" x14ac:dyDescent="0.3">
      <c r="A57" s="1">
        <v>55</v>
      </c>
      <c r="B57">
        <v>-1.118350028991699E-2</v>
      </c>
      <c r="C57">
        <v>-8.9471014216542244E-3</v>
      </c>
      <c r="E57" s="4">
        <v>124.50471</v>
      </c>
      <c r="F57" s="4">
        <v>36.928109999999997</v>
      </c>
      <c r="H57">
        <f t="shared" si="0"/>
        <v>124.54277442374467</v>
      </c>
      <c r="I57">
        <f t="shared" si="0"/>
        <v>36.837058517603133</v>
      </c>
    </row>
    <row r="58" spans="1:9" x14ac:dyDescent="0.3">
      <c r="A58" s="1">
        <v>56</v>
      </c>
      <c r="B58">
        <v>-1.5770189464092251E-2</v>
      </c>
      <c r="C58">
        <v>-1.2556879781186581E-2</v>
      </c>
      <c r="E58" s="4">
        <v>124.49755</v>
      </c>
      <c r="F58" s="4">
        <v>36.934370000000001</v>
      </c>
      <c r="H58">
        <f t="shared" si="0"/>
        <v>124.53159092345476</v>
      </c>
      <c r="I58">
        <f t="shared" si="0"/>
        <v>36.828111416181478</v>
      </c>
    </row>
    <row r="59" spans="1:9" x14ac:dyDescent="0.3">
      <c r="A59" s="1">
        <v>57</v>
      </c>
      <c r="B59">
        <v>-1.814329624176025E-2</v>
      </c>
      <c r="C59">
        <v>-1.5995647758245472E-2</v>
      </c>
      <c r="E59" s="4">
        <v>124.48833</v>
      </c>
      <c r="F59" s="4">
        <v>36.937289999999997</v>
      </c>
      <c r="H59">
        <f t="shared" si="0"/>
        <v>124.51582073399067</v>
      </c>
      <c r="I59">
        <f t="shared" si="0"/>
        <v>36.815554536400292</v>
      </c>
    </row>
    <row r="60" spans="1:9" x14ac:dyDescent="0.3">
      <c r="A60" s="1">
        <v>58</v>
      </c>
      <c r="B60">
        <v>-1.4022946357727051E-2</v>
      </c>
      <c r="C60">
        <v>-1.5713486820459369E-2</v>
      </c>
      <c r="E60" s="4">
        <v>124.47552</v>
      </c>
      <c r="F60" s="4">
        <v>36.936669999999999</v>
      </c>
      <c r="H60">
        <f t="shared" si="0"/>
        <v>124.49767743774891</v>
      </c>
      <c r="I60">
        <f t="shared" si="0"/>
        <v>36.799558888642046</v>
      </c>
    </row>
    <row r="61" spans="1:9" x14ac:dyDescent="0.3">
      <c r="A61" s="1">
        <v>59</v>
      </c>
      <c r="B61">
        <v>-8.9326277375221252E-3</v>
      </c>
      <c r="C61">
        <v>-1.519755739718676E-2</v>
      </c>
      <c r="E61" s="4">
        <v>124.4623</v>
      </c>
      <c r="F61" s="4">
        <v>36.932009999999998</v>
      </c>
      <c r="H61">
        <f t="shared" si="0"/>
        <v>124.48365449139118</v>
      </c>
      <c r="I61">
        <f t="shared" si="0"/>
        <v>36.783845401821587</v>
      </c>
    </row>
    <row r="62" spans="1:9" x14ac:dyDescent="0.3">
      <c r="A62" s="1">
        <v>60</v>
      </c>
      <c r="B62">
        <v>-4.6813637018203744E-3</v>
      </c>
      <c r="C62">
        <v>-1.463667023926973E-2</v>
      </c>
      <c r="E62" s="4">
        <v>124.45135000000001</v>
      </c>
      <c r="F62" s="4">
        <v>36.923580000000001</v>
      </c>
      <c r="H62">
        <f t="shared" si="0"/>
        <v>124.47472186365366</v>
      </c>
      <c r="I62">
        <f t="shared" si="0"/>
        <v>36.7686478444244</v>
      </c>
    </row>
    <row r="63" spans="1:9" x14ac:dyDescent="0.3">
      <c r="A63" s="1">
        <v>61</v>
      </c>
      <c r="B63">
        <v>8.1656873226165771E-4</v>
      </c>
      <c r="C63">
        <v>-1.354494784027338E-2</v>
      </c>
      <c r="E63" s="4">
        <v>124.44605</v>
      </c>
      <c r="F63" s="4">
        <v>36.91169</v>
      </c>
      <c r="H63">
        <f t="shared" si="0"/>
        <v>124.47004049995184</v>
      </c>
      <c r="I63">
        <f t="shared" si="0"/>
        <v>36.754011174185131</v>
      </c>
    </row>
    <row r="64" spans="1:9" x14ac:dyDescent="0.3">
      <c r="A64" s="1">
        <v>62</v>
      </c>
      <c r="B64">
        <v>4.557587206363678E-3</v>
      </c>
      <c r="C64">
        <v>-1.2509896419942381E-2</v>
      </c>
      <c r="E64" s="4">
        <v>124.4473</v>
      </c>
      <c r="F64" s="4">
        <v>36.898319999999998</v>
      </c>
      <c r="H64">
        <f t="shared" si="0"/>
        <v>124.4708570686841</v>
      </c>
      <c r="I64">
        <f t="shared" si="0"/>
        <v>36.740466226344857</v>
      </c>
    </row>
    <row r="65" spans="1:9" x14ac:dyDescent="0.3">
      <c r="A65" s="1">
        <v>63</v>
      </c>
      <c r="B65">
        <v>7.4948593974113456E-3</v>
      </c>
      <c r="C65">
        <v>-1.136155705899E-2</v>
      </c>
      <c r="E65" s="4">
        <v>124.45621</v>
      </c>
      <c r="F65" s="4">
        <v>36.883699999999997</v>
      </c>
      <c r="H65">
        <f t="shared" si="0"/>
        <v>124.47541465589046</v>
      </c>
      <c r="I65">
        <f t="shared" si="0"/>
        <v>36.727956329924915</v>
      </c>
    </row>
    <row r="66" spans="1:9" x14ac:dyDescent="0.3">
      <c r="A66" s="1">
        <v>64</v>
      </c>
      <c r="B66">
        <v>6.4627863466739646E-3</v>
      </c>
      <c r="C66">
        <v>-1.048196014016867E-2</v>
      </c>
      <c r="E66" s="4">
        <v>124.4697</v>
      </c>
      <c r="F66" s="4">
        <v>36.870040000000003</v>
      </c>
      <c r="H66">
        <f t="shared" si="0"/>
        <v>124.48290951528787</v>
      </c>
      <c r="I66">
        <f t="shared" si="0"/>
        <v>36.716594772865925</v>
      </c>
    </row>
    <row r="67" spans="1:9" x14ac:dyDescent="0.3">
      <c r="A67" s="1">
        <v>65</v>
      </c>
      <c r="B67">
        <v>5.5681914091110229E-3</v>
      </c>
      <c r="C67">
        <v>-9.6541000530123711E-3</v>
      </c>
      <c r="E67" s="4">
        <v>124.48174</v>
      </c>
      <c r="F67" s="4">
        <v>36.862029999999997</v>
      </c>
      <c r="H67">
        <f t="shared" si="0"/>
        <v>124.48937230163455</v>
      </c>
      <c r="I67">
        <f t="shared" si="0"/>
        <v>36.706112812725756</v>
      </c>
    </row>
    <row r="68" spans="1:9" x14ac:dyDescent="0.3">
      <c r="A68" s="1">
        <v>66</v>
      </c>
      <c r="B68">
        <v>4.8000141978263846E-3</v>
      </c>
      <c r="C68">
        <v>-8.958510123193264E-3</v>
      </c>
      <c r="E68" s="4">
        <v>124.4911</v>
      </c>
      <c r="F68" s="4">
        <v>36.860379999999999</v>
      </c>
      <c r="H68">
        <f t="shared" ref="H68:I131" si="1">H67+B67</f>
        <v>124.49494049304366</v>
      </c>
      <c r="I68">
        <f t="shared" si="1"/>
        <v>36.696458712672744</v>
      </c>
    </row>
    <row r="69" spans="1:9" x14ac:dyDescent="0.3">
      <c r="A69" s="1">
        <v>67</v>
      </c>
      <c r="B69">
        <v>2.6740171015262599E-3</v>
      </c>
      <c r="C69">
        <v>-8.6632901802659035E-3</v>
      </c>
      <c r="E69" s="4">
        <v>124.49681</v>
      </c>
      <c r="F69" s="4">
        <v>36.863379999999999</v>
      </c>
      <c r="H69">
        <f t="shared" si="1"/>
        <v>124.49974050724148</v>
      </c>
      <c r="I69">
        <f t="shared" si="1"/>
        <v>36.68750020254955</v>
      </c>
    </row>
    <row r="70" spans="1:9" x14ac:dyDescent="0.3">
      <c r="A70" s="1">
        <v>68</v>
      </c>
      <c r="B70">
        <v>7.5585395097732544E-4</v>
      </c>
      <c r="C70">
        <v>-8.3957044407725334E-3</v>
      </c>
      <c r="E70" s="4">
        <v>124.49975999999999</v>
      </c>
      <c r="F70" s="4">
        <v>36.867289999999997</v>
      </c>
      <c r="H70">
        <f t="shared" si="1"/>
        <v>124.50241452434301</v>
      </c>
      <c r="I70">
        <f t="shared" si="1"/>
        <v>36.678836912369285</v>
      </c>
    </row>
    <row r="71" spans="1:9" x14ac:dyDescent="0.3">
      <c r="A71" s="1">
        <v>69</v>
      </c>
      <c r="B71">
        <v>-1.015760004520416E-3</v>
      </c>
      <c r="C71">
        <v>-8.1588299944996834E-3</v>
      </c>
      <c r="E71" s="4">
        <v>124.49805000000001</v>
      </c>
      <c r="F71" s="4">
        <v>36.870190000000001</v>
      </c>
      <c r="H71">
        <f t="shared" si="1"/>
        <v>124.50317037829399</v>
      </c>
      <c r="I71">
        <f t="shared" si="1"/>
        <v>36.670441207928512</v>
      </c>
    </row>
    <row r="72" spans="1:9" x14ac:dyDescent="0.3">
      <c r="A72" s="1">
        <v>70</v>
      </c>
      <c r="B72">
        <v>2.28390097618103E-4</v>
      </c>
      <c r="C72">
        <v>-7.724677212536335E-3</v>
      </c>
      <c r="E72" s="4">
        <v>124.49458</v>
      </c>
      <c r="F72" s="4">
        <v>36.870669999999997</v>
      </c>
      <c r="H72">
        <f t="shared" si="1"/>
        <v>124.50215461828947</v>
      </c>
      <c r="I72">
        <f t="shared" si="1"/>
        <v>36.662282377934012</v>
      </c>
    </row>
    <row r="73" spans="1:9" x14ac:dyDescent="0.3">
      <c r="A73" s="1">
        <v>71</v>
      </c>
      <c r="B73">
        <v>1.4295950531959529E-3</v>
      </c>
      <c r="C73">
        <v>-7.3325773701071739E-3</v>
      </c>
      <c r="E73" s="4">
        <v>124.49448</v>
      </c>
      <c r="F73" s="4">
        <v>36.867310000000003</v>
      </c>
      <c r="H73">
        <f t="shared" si="1"/>
        <v>124.50238300838708</v>
      </c>
      <c r="I73">
        <f t="shared" si="1"/>
        <v>36.654557700721476</v>
      </c>
    </row>
    <row r="74" spans="1:9" x14ac:dyDescent="0.3">
      <c r="A74" s="1">
        <v>72</v>
      </c>
      <c r="B74">
        <v>2.604223787784576E-3</v>
      </c>
      <c r="C74">
        <v>-6.99662696570158E-3</v>
      </c>
      <c r="E74" s="4">
        <v>124.49849</v>
      </c>
      <c r="F74" s="4">
        <v>36.858420000000002</v>
      </c>
      <c r="H74">
        <f t="shared" si="1"/>
        <v>124.50381260344028</v>
      </c>
      <c r="I74">
        <f t="shared" si="1"/>
        <v>36.647225123351369</v>
      </c>
    </row>
    <row r="75" spans="1:9" x14ac:dyDescent="0.3">
      <c r="A75" s="1">
        <v>73</v>
      </c>
      <c r="B75">
        <v>8.0522969365119934E-3</v>
      </c>
      <c r="C75">
        <v>-4.2864596471190453E-3</v>
      </c>
      <c r="E75" s="4">
        <v>124.50809</v>
      </c>
      <c r="F75" s="4">
        <v>36.845410000000001</v>
      </c>
      <c r="H75">
        <f t="shared" si="1"/>
        <v>124.50641682722807</v>
      </c>
      <c r="I75">
        <f t="shared" si="1"/>
        <v>36.640228496385667</v>
      </c>
    </row>
    <row r="76" spans="1:9" x14ac:dyDescent="0.3">
      <c r="A76" s="1">
        <v>74</v>
      </c>
      <c r="B76">
        <v>1.368066668510437E-2</v>
      </c>
      <c r="C76">
        <v>-1.9599450752139091E-3</v>
      </c>
      <c r="E76" s="4">
        <v>124.52273</v>
      </c>
      <c r="F76" s="4">
        <v>36.83023</v>
      </c>
      <c r="H76">
        <f t="shared" si="1"/>
        <v>124.51446912416458</v>
      </c>
      <c r="I76">
        <f t="shared" si="1"/>
        <v>36.635942036738548</v>
      </c>
    </row>
    <row r="77" spans="1:9" x14ac:dyDescent="0.3">
      <c r="A77" s="1">
        <v>75</v>
      </c>
      <c r="B77">
        <v>1.9475549459457401E-2</v>
      </c>
      <c r="C77">
        <v>-1.355120912194252E-4</v>
      </c>
      <c r="E77" s="4">
        <v>124.5424</v>
      </c>
      <c r="F77" s="4">
        <v>36.815249999999999</v>
      </c>
      <c r="H77">
        <f t="shared" si="1"/>
        <v>124.52814979084968</v>
      </c>
      <c r="I77">
        <f t="shared" si="1"/>
        <v>36.633982091663334</v>
      </c>
    </row>
    <row r="78" spans="1:9" x14ac:dyDescent="0.3">
      <c r="A78" s="1">
        <v>76</v>
      </c>
      <c r="B78">
        <v>1.7323430627584461E-2</v>
      </c>
      <c r="C78">
        <v>-1.0327333584427829E-3</v>
      </c>
      <c r="E78" s="4">
        <v>124.56364000000001</v>
      </c>
      <c r="F78" s="4">
        <v>36.804360000000003</v>
      </c>
      <c r="H78">
        <f t="shared" si="1"/>
        <v>124.54762534030914</v>
      </c>
      <c r="I78">
        <f t="shared" si="1"/>
        <v>36.633846579572115</v>
      </c>
    </row>
    <row r="79" spans="1:9" x14ac:dyDescent="0.3">
      <c r="A79" s="1">
        <v>77</v>
      </c>
      <c r="B79">
        <v>1.521118357777596E-2</v>
      </c>
      <c r="C79">
        <v>-2.075460739433765E-3</v>
      </c>
      <c r="E79" s="4">
        <v>124.58206</v>
      </c>
      <c r="F79" s="4">
        <v>36.796889999999998</v>
      </c>
      <c r="H79">
        <f t="shared" si="1"/>
        <v>124.56494877093672</v>
      </c>
      <c r="I79">
        <f t="shared" si="1"/>
        <v>36.632813846213672</v>
      </c>
    </row>
    <row r="80" spans="1:9" x14ac:dyDescent="0.3">
      <c r="A80" s="1">
        <v>78</v>
      </c>
      <c r="B80">
        <v>1.283621788024902E-2</v>
      </c>
      <c r="C80">
        <v>-3.2260296866297722E-3</v>
      </c>
      <c r="E80" s="4">
        <v>124.5966</v>
      </c>
      <c r="F80" s="4">
        <v>36.794179999999997</v>
      </c>
      <c r="H80">
        <f t="shared" si="1"/>
        <v>124.5801599545145</v>
      </c>
      <c r="I80">
        <f t="shared" si="1"/>
        <v>36.630738385474238</v>
      </c>
    </row>
    <row r="81" spans="1:9" x14ac:dyDescent="0.3">
      <c r="A81" s="1">
        <v>79</v>
      </c>
      <c r="B81">
        <v>8.8451281189918518E-3</v>
      </c>
      <c r="C81">
        <v>-5.2540125325322151E-3</v>
      </c>
      <c r="E81" s="4">
        <v>124.60448</v>
      </c>
      <c r="F81" s="4">
        <v>36.792949999999998</v>
      </c>
      <c r="H81">
        <f t="shared" si="1"/>
        <v>124.59299617239475</v>
      </c>
      <c r="I81">
        <f t="shared" si="1"/>
        <v>36.627512355787609</v>
      </c>
    </row>
    <row r="82" spans="1:9" x14ac:dyDescent="0.3">
      <c r="A82" s="1">
        <v>80</v>
      </c>
      <c r="B82">
        <v>4.5646429061889648E-3</v>
      </c>
      <c r="C82">
        <v>-7.5772972777485847E-3</v>
      </c>
      <c r="E82" s="4">
        <v>124.60513</v>
      </c>
      <c r="F82" s="4">
        <v>36.79327</v>
      </c>
      <c r="H82">
        <f t="shared" si="1"/>
        <v>124.60184130051374</v>
      </c>
      <c r="I82">
        <f t="shared" si="1"/>
        <v>36.622258343255076</v>
      </c>
    </row>
    <row r="83" spans="1:9" x14ac:dyDescent="0.3">
      <c r="A83" s="1">
        <v>81</v>
      </c>
      <c r="B83">
        <v>4.3269246816635132E-4</v>
      </c>
      <c r="C83">
        <v>-1.0135329328477379E-2</v>
      </c>
      <c r="E83" s="4">
        <v>124.6003</v>
      </c>
      <c r="F83" s="4">
        <v>36.794670000000004</v>
      </c>
      <c r="H83">
        <f t="shared" si="1"/>
        <v>124.60640594341993</v>
      </c>
      <c r="I83">
        <f t="shared" si="1"/>
        <v>36.614681045977328</v>
      </c>
    </row>
    <row r="84" spans="1:9" x14ac:dyDescent="0.3">
      <c r="A84" s="1">
        <v>82</v>
      </c>
      <c r="B84">
        <v>6.0889124870300293E-4</v>
      </c>
      <c r="C84">
        <v>-1.017629262059927E-2</v>
      </c>
      <c r="E84" s="4">
        <v>124.59350999999999</v>
      </c>
      <c r="F84" s="4">
        <v>36.794359999999998</v>
      </c>
      <c r="H84">
        <f t="shared" si="1"/>
        <v>124.6068386358881</v>
      </c>
      <c r="I84">
        <f t="shared" si="1"/>
        <v>36.60454571664885</v>
      </c>
    </row>
    <row r="85" spans="1:9" x14ac:dyDescent="0.3">
      <c r="A85" s="1">
        <v>83</v>
      </c>
      <c r="B85">
        <v>9.5696747303009033E-4</v>
      </c>
      <c r="C85">
        <v>-1.0163732804358011E-2</v>
      </c>
      <c r="E85" s="4">
        <v>124.58439</v>
      </c>
      <c r="F85" s="4">
        <v>36.790889999999997</v>
      </c>
      <c r="H85">
        <f t="shared" si="1"/>
        <v>124.6074475271368</v>
      </c>
      <c r="I85">
        <f t="shared" si="1"/>
        <v>36.594369424028251</v>
      </c>
    </row>
    <row r="86" spans="1:9" x14ac:dyDescent="0.3">
      <c r="A86" s="1">
        <v>84</v>
      </c>
      <c r="B86">
        <v>1.2985691428184509E-3</v>
      </c>
      <c r="C86">
        <v>-1.016171183437109E-2</v>
      </c>
      <c r="E86" s="4">
        <v>124.57829</v>
      </c>
      <c r="F86" s="4">
        <v>36.782719999999998</v>
      </c>
      <c r="H86">
        <f t="shared" si="1"/>
        <v>124.60840449460983</v>
      </c>
      <c r="I86">
        <f t="shared" si="1"/>
        <v>36.584205691223893</v>
      </c>
    </row>
    <row r="87" spans="1:9" x14ac:dyDescent="0.3">
      <c r="A87" s="1">
        <v>85</v>
      </c>
      <c r="B87">
        <v>4.7708489000797272E-3</v>
      </c>
      <c r="C87">
        <v>-9.6772806718945503E-3</v>
      </c>
      <c r="E87" s="4">
        <v>124.57662000000001</v>
      </c>
      <c r="F87" s="4">
        <v>36.770040000000002</v>
      </c>
      <c r="H87">
        <f t="shared" si="1"/>
        <v>124.60970306375265</v>
      </c>
      <c r="I87">
        <f t="shared" si="1"/>
        <v>36.574043979389522</v>
      </c>
    </row>
    <row r="88" spans="1:9" x14ac:dyDescent="0.3">
      <c r="A88" s="1">
        <v>86</v>
      </c>
      <c r="B88">
        <v>8.5453689098358154E-3</v>
      </c>
      <c r="C88">
        <v>-9.1487271711230278E-3</v>
      </c>
      <c r="E88" s="4">
        <v>124.5812</v>
      </c>
      <c r="F88" s="4">
        <v>36.754739999999998</v>
      </c>
      <c r="H88">
        <f t="shared" si="1"/>
        <v>124.61447391265273</v>
      </c>
      <c r="I88">
        <f t="shared" si="1"/>
        <v>36.564366698717627</v>
      </c>
    </row>
    <row r="89" spans="1:9" x14ac:dyDescent="0.3">
      <c r="A89" s="1">
        <v>87</v>
      </c>
      <c r="B89">
        <v>1.227679848670959E-2</v>
      </c>
      <c r="C89">
        <v>-8.6715715005993843E-3</v>
      </c>
      <c r="E89" s="4">
        <v>124.58936</v>
      </c>
      <c r="F89" s="4">
        <v>36.738900000000001</v>
      </c>
      <c r="H89">
        <f t="shared" si="1"/>
        <v>124.62301928156256</v>
      </c>
      <c r="I89">
        <f t="shared" si="1"/>
        <v>36.555217971546504</v>
      </c>
    </row>
    <row r="90" spans="1:9" x14ac:dyDescent="0.3">
      <c r="A90" s="1">
        <v>88</v>
      </c>
      <c r="B90">
        <v>1.1874787509441379E-2</v>
      </c>
      <c r="C90">
        <v>-8.526376448571682E-3</v>
      </c>
      <c r="E90" s="4">
        <v>124.60012999999999</v>
      </c>
      <c r="F90" s="4">
        <v>36.726509999999998</v>
      </c>
      <c r="H90">
        <f t="shared" si="1"/>
        <v>124.63529608004927</v>
      </c>
      <c r="I90">
        <f t="shared" si="1"/>
        <v>36.546546400045905</v>
      </c>
    </row>
    <row r="91" spans="1:9" x14ac:dyDescent="0.3">
      <c r="A91" s="1">
        <v>89</v>
      </c>
      <c r="B91">
        <v>1.134534180164337E-2</v>
      </c>
      <c r="C91">
        <v>-8.3984611555933952E-3</v>
      </c>
      <c r="E91" s="4">
        <v>124.61236</v>
      </c>
      <c r="F91" s="4">
        <v>36.71884</v>
      </c>
      <c r="H91">
        <f t="shared" si="1"/>
        <v>124.64717086755871</v>
      </c>
      <c r="I91">
        <f t="shared" si="1"/>
        <v>36.538020023597333</v>
      </c>
    </row>
    <row r="92" spans="1:9" x14ac:dyDescent="0.3">
      <c r="A92" s="1">
        <v>90</v>
      </c>
      <c r="B92">
        <v>1.0778039693832399E-2</v>
      </c>
      <c r="C92">
        <v>-8.2699302583932877E-3</v>
      </c>
      <c r="E92" s="4">
        <v>124.62365</v>
      </c>
      <c r="F92" s="4">
        <v>36.715910000000001</v>
      </c>
      <c r="H92">
        <f t="shared" si="1"/>
        <v>124.65851620936036</v>
      </c>
      <c r="I92">
        <f t="shared" si="1"/>
        <v>36.52962156244174</v>
      </c>
    </row>
    <row r="93" spans="1:9" x14ac:dyDescent="0.3">
      <c r="A93" s="1">
        <v>91</v>
      </c>
      <c r="B93">
        <v>6.714995950460434E-3</v>
      </c>
      <c r="C93">
        <v>-8.6463214829564095E-3</v>
      </c>
      <c r="E93" s="4">
        <v>124.63036</v>
      </c>
      <c r="F93" s="4">
        <v>36.716459999999998</v>
      </c>
      <c r="H93">
        <f t="shared" si="1"/>
        <v>124.66929424905419</v>
      </c>
      <c r="I93">
        <f t="shared" si="1"/>
        <v>36.521351632183347</v>
      </c>
    </row>
    <row r="94" spans="1:9" x14ac:dyDescent="0.3">
      <c r="A94" s="1">
        <v>92</v>
      </c>
      <c r="B94">
        <v>2.644266933202744E-3</v>
      </c>
      <c r="C94">
        <v>-9.0418281033635139E-3</v>
      </c>
      <c r="E94" s="4">
        <v>124.63257</v>
      </c>
      <c r="F94" s="4">
        <v>36.718490000000003</v>
      </c>
      <c r="H94">
        <f t="shared" si="1"/>
        <v>124.67600924500465</v>
      </c>
      <c r="I94">
        <f t="shared" si="1"/>
        <v>36.51270531070039</v>
      </c>
    </row>
    <row r="95" spans="1:9" x14ac:dyDescent="0.3">
      <c r="A95" s="1">
        <v>93</v>
      </c>
      <c r="B95">
        <v>-1.332424581050873E-3</v>
      </c>
      <c r="C95">
        <v>-9.4542456790804863E-3</v>
      </c>
      <c r="E95" s="4">
        <v>124.63284</v>
      </c>
      <c r="F95" s="4">
        <v>36.71922</v>
      </c>
      <c r="H95">
        <f t="shared" si="1"/>
        <v>124.67865351193785</v>
      </c>
      <c r="I95">
        <f t="shared" si="1"/>
        <v>36.503663482597027</v>
      </c>
    </row>
    <row r="96" spans="1:9" x14ac:dyDescent="0.3">
      <c r="A96" s="1">
        <v>94</v>
      </c>
      <c r="B96">
        <v>-1.381039619445801E-3</v>
      </c>
      <c r="C96">
        <v>-9.5357270911335945E-3</v>
      </c>
      <c r="E96" s="4">
        <v>124.63081</v>
      </c>
      <c r="F96" s="4">
        <v>36.717979999999997</v>
      </c>
      <c r="H96">
        <f t="shared" si="1"/>
        <v>124.6773210873568</v>
      </c>
      <c r="I96">
        <f t="shared" si="1"/>
        <v>36.494209236917946</v>
      </c>
    </row>
    <row r="97" spans="1:9" x14ac:dyDescent="0.3">
      <c r="A97" s="1">
        <v>95</v>
      </c>
      <c r="B97">
        <v>-1.492545008659363E-3</v>
      </c>
      <c r="C97">
        <v>-9.6667995676398277E-3</v>
      </c>
      <c r="E97" s="4">
        <v>124.62972000000001</v>
      </c>
      <c r="F97" s="4">
        <v>36.711590000000001</v>
      </c>
      <c r="H97">
        <f t="shared" si="1"/>
        <v>124.67594004773736</v>
      </c>
      <c r="I97">
        <f t="shared" si="1"/>
        <v>36.484673509826813</v>
      </c>
    </row>
    <row r="98" spans="1:9" x14ac:dyDescent="0.3">
      <c r="A98" s="1">
        <v>96</v>
      </c>
      <c r="B98">
        <v>-1.5842616558074949E-3</v>
      </c>
      <c r="C98">
        <v>-9.8066916689276695E-3</v>
      </c>
      <c r="E98" s="4">
        <v>124.63076</v>
      </c>
      <c r="F98" s="4">
        <v>36.700029999999998</v>
      </c>
      <c r="H98">
        <f t="shared" si="1"/>
        <v>124.6744475027287</v>
      </c>
      <c r="I98">
        <f t="shared" si="1"/>
        <v>36.475006710259173</v>
      </c>
    </row>
    <row r="99" spans="1:9" x14ac:dyDescent="0.3">
      <c r="A99" s="1">
        <v>97</v>
      </c>
      <c r="B99">
        <v>3.2540746033191681E-3</v>
      </c>
      <c r="C99">
        <v>-8.548264391720295E-3</v>
      </c>
      <c r="E99" s="4">
        <v>124.63500000000001</v>
      </c>
      <c r="F99" s="4">
        <v>36.684310000000004</v>
      </c>
      <c r="H99">
        <f t="shared" si="1"/>
        <v>124.67286324107289</v>
      </c>
      <c r="I99">
        <f t="shared" si="1"/>
        <v>36.465200018590245</v>
      </c>
    </row>
    <row r="100" spans="1:9" x14ac:dyDescent="0.3">
      <c r="A100" s="1">
        <v>98</v>
      </c>
      <c r="B100">
        <v>8.4076188504695892E-3</v>
      </c>
      <c r="C100">
        <v>-7.117168977856636E-3</v>
      </c>
      <c r="E100" s="4">
        <v>124.64323</v>
      </c>
      <c r="F100" s="4">
        <v>36.666119999999999</v>
      </c>
      <c r="H100">
        <f t="shared" si="1"/>
        <v>124.67611731567621</v>
      </c>
      <c r="I100">
        <f t="shared" si="1"/>
        <v>36.456651754198525</v>
      </c>
    </row>
    <row r="101" spans="1:9" x14ac:dyDescent="0.3">
      <c r="A101" s="1">
        <v>99</v>
      </c>
      <c r="B101">
        <v>1.369843259453773E-2</v>
      </c>
      <c r="C101">
        <v>-5.6085353717207909E-3</v>
      </c>
      <c r="E101" s="4">
        <v>124.6553</v>
      </c>
      <c r="F101" s="4">
        <v>36.648780000000002</v>
      </c>
      <c r="H101">
        <f t="shared" si="1"/>
        <v>124.68452493452668</v>
      </c>
      <c r="I101">
        <f t="shared" si="1"/>
        <v>36.449534585220668</v>
      </c>
    </row>
    <row r="102" spans="1:9" x14ac:dyDescent="0.3">
      <c r="A102" s="1">
        <v>100</v>
      </c>
      <c r="B102">
        <v>1.3731919229030611E-2</v>
      </c>
      <c r="C102">
        <v>-5.6322542950510979E-3</v>
      </c>
      <c r="E102" s="4">
        <v>124.67001999999999</v>
      </c>
      <c r="F102" s="4">
        <v>36.634900000000002</v>
      </c>
      <c r="H102">
        <f t="shared" si="1"/>
        <v>124.69822336712122</v>
      </c>
      <c r="I102">
        <f t="shared" si="1"/>
        <v>36.443926049848947</v>
      </c>
    </row>
    <row r="103" spans="1:9" x14ac:dyDescent="0.3">
      <c r="A103" s="1">
        <v>101</v>
      </c>
      <c r="B103">
        <v>1.371924951672554E-2</v>
      </c>
      <c r="C103">
        <v>-5.7408744469285011E-3</v>
      </c>
      <c r="E103" s="4">
        <v>124.68377</v>
      </c>
      <c r="F103" s="4">
        <v>36.62706</v>
      </c>
      <c r="H103">
        <f t="shared" si="1"/>
        <v>124.71195528635025</v>
      </c>
      <c r="I103">
        <f t="shared" si="1"/>
        <v>36.438293795553896</v>
      </c>
    </row>
    <row r="104" spans="1:9" x14ac:dyDescent="0.3">
      <c r="A104" s="1">
        <v>102</v>
      </c>
      <c r="B104">
        <v>1.351630687713623E-2</v>
      </c>
      <c r="C104">
        <v>-5.877690389752388E-3</v>
      </c>
      <c r="E104" s="4">
        <v>124.6938</v>
      </c>
      <c r="F104" s="4">
        <v>36.626080000000002</v>
      </c>
      <c r="H104">
        <f t="shared" si="1"/>
        <v>124.72567453586697</v>
      </c>
      <c r="I104">
        <f t="shared" si="1"/>
        <v>36.432552921106968</v>
      </c>
    </row>
    <row r="105" spans="1:9" x14ac:dyDescent="0.3">
      <c r="A105" s="1">
        <v>103</v>
      </c>
      <c r="B105">
        <v>8.2583688199520111E-3</v>
      </c>
      <c r="C105">
        <v>-8.1226145848631859E-3</v>
      </c>
      <c r="E105" s="4">
        <v>124.69898999999999</v>
      </c>
      <c r="F105" s="4">
        <v>36.629750000000001</v>
      </c>
      <c r="H105">
        <f t="shared" si="1"/>
        <v>124.73919084274411</v>
      </c>
      <c r="I105">
        <f t="shared" si="1"/>
        <v>36.426675230717215</v>
      </c>
    </row>
    <row r="106" spans="1:9" x14ac:dyDescent="0.3">
      <c r="A106" s="1">
        <v>104</v>
      </c>
      <c r="B106">
        <v>2.9307790100574489E-3</v>
      </c>
      <c r="C106">
        <v>-1.054297108203173E-2</v>
      </c>
      <c r="E106" s="4">
        <v>124.69965000000001</v>
      </c>
      <c r="F106" s="4">
        <v>36.63467</v>
      </c>
      <c r="H106">
        <f t="shared" si="1"/>
        <v>124.74744921156406</v>
      </c>
      <c r="I106">
        <f t="shared" si="1"/>
        <v>36.418552616132352</v>
      </c>
    </row>
    <row r="107" spans="1:9" x14ac:dyDescent="0.3">
      <c r="A107" s="1">
        <v>105</v>
      </c>
      <c r="B107">
        <v>-2.798363566398621E-3</v>
      </c>
      <c r="C107">
        <v>-1.3136587105691429E-2</v>
      </c>
      <c r="E107" s="4">
        <v>124.69476</v>
      </c>
      <c r="F107" s="4">
        <v>36.638080000000002</v>
      </c>
      <c r="H107">
        <f t="shared" si="1"/>
        <v>124.75037999057412</v>
      </c>
      <c r="I107">
        <f t="shared" si="1"/>
        <v>36.408009645050321</v>
      </c>
    </row>
    <row r="108" spans="1:9" x14ac:dyDescent="0.3">
      <c r="A108" s="1">
        <v>106</v>
      </c>
      <c r="B108">
        <v>-4.6560242772102356E-3</v>
      </c>
      <c r="C108">
        <v>-1.304500456899405E-2</v>
      </c>
      <c r="E108" s="4">
        <v>124.68591000000001</v>
      </c>
      <c r="F108" s="4">
        <v>36.638910000000003</v>
      </c>
      <c r="H108">
        <f t="shared" si="1"/>
        <v>124.74758162700772</v>
      </c>
      <c r="I108">
        <f t="shared" si="1"/>
        <v>36.394873057944629</v>
      </c>
    </row>
    <row r="109" spans="1:9" x14ac:dyDescent="0.3">
      <c r="A109" s="1">
        <v>107</v>
      </c>
      <c r="B109">
        <v>-6.9886147975921631E-3</v>
      </c>
      <c r="C109">
        <v>-1.284625288099051E-2</v>
      </c>
      <c r="E109" s="4">
        <v>124.67623</v>
      </c>
      <c r="F109" s="4">
        <v>36.636409999999998</v>
      </c>
      <c r="H109">
        <f t="shared" si="1"/>
        <v>124.74292560273051</v>
      </c>
      <c r="I109">
        <f t="shared" si="1"/>
        <v>36.381828053375635</v>
      </c>
    </row>
    <row r="110" spans="1:9" x14ac:dyDescent="0.3">
      <c r="A110" s="1">
        <v>108</v>
      </c>
      <c r="B110">
        <v>-9.6467956900596619E-3</v>
      </c>
      <c r="C110">
        <v>-1.263711508363485E-2</v>
      </c>
      <c r="E110" s="4">
        <v>124.66772</v>
      </c>
      <c r="F110" s="4">
        <v>36.628979999999999</v>
      </c>
      <c r="H110">
        <f t="shared" si="1"/>
        <v>124.73593698793292</v>
      </c>
      <c r="I110">
        <f t="shared" si="1"/>
        <v>36.368981800494645</v>
      </c>
    </row>
    <row r="111" spans="1:9" x14ac:dyDescent="0.3">
      <c r="A111" s="1">
        <v>109</v>
      </c>
      <c r="B111">
        <v>-5.6480839848518372E-3</v>
      </c>
      <c r="C111">
        <v>-1.167726796120405E-2</v>
      </c>
      <c r="E111" s="4">
        <v>124.66311</v>
      </c>
      <c r="F111" s="4">
        <v>36.617199999999997</v>
      </c>
      <c r="H111">
        <f t="shared" si="1"/>
        <v>124.72629019224286</v>
      </c>
      <c r="I111">
        <f t="shared" si="1"/>
        <v>36.35634468541101</v>
      </c>
    </row>
    <row r="112" spans="1:9" x14ac:dyDescent="0.3">
      <c r="A112" s="1">
        <v>110</v>
      </c>
      <c r="B112">
        <v>-9.6844136714935303E-4</v>
      </c>
      <c r="C112">
        <v>-1.0657587088644499E-2</v>
      </c>
      <c r="E112" s="4">
        <v>124.66441</v>
      </c>
      <c r="F112" s="4">
        <v>36.602629999999998</v>
      </c>
      <c r="H112">
        <f t="shared" si="1"/>
        <v>124.72064210825801</v>
      </c>
      <c r="I112">
        <f t="shared" si="1"/>
        <v>36.344667417449806</v>
      </c>
    </row>
    <row r="113" spans="1:9" x14ac:dyDescent="0.3">
      <c r="A113" s="1">
        <v>111</v>
      </c>
      <c r="B113">
        <v>4.4448226690292358E-3</v>
      </c>
      <c r="C113">
        <v>-9.5721287652850151E-3</v>
      </c>
      <c r="E113" s="4">
        <v>124.67068999999999</v>
      </c>
      <c r="F113" s="4">
        <v>36.588259999999998</v>
      </c>
      <c r="H113">
        <f t="shared" si="1"/>
        <v>124.71967366689086</v>
      </c>
      <c r="I113">
        <f t="shared" si="1"/>
        <v>36.334009830361161</v>
      </c>
    </row>
    <row r="114" spans="1:9" x14ac:dyDescent="0.3">
      <c r="A114" s="1">
        <v>112</v>
      </c>
      <c r="B114">
        <v>3.2487735152244568E-3</v>
      </c>
      <c r="C114">
        <v>-8.6706718429923058E-3</v>
      </c>
      <c r="E114" s="4">
        <v>124.68174</v>
      </c>
      <c r="F114" s="4">
        <v>36.576210000000003</v>
      </c>
      <c r="H114">
        <f t="shared" si="1"/>
        <v>124.72411848955988</v>
      </c>
      <c r="I114">
        <f t="shared" si="1"/>
        <v>36.324437701595876</v>
      </c>
    </row>
    <row r="115" spans="1:9" x14ac:dyDescent="0.3">
      <c r="A115" s="1">
        <v>113</v>
      </c>
      <c r="B115">
        <v>2.2021308541297908E-3</v>
      </c>
      <c r="C115">
        <v>-7.7785784378647804E-3</v>
      </c>
      <c r="E115" s="4">
        <v>124.69347</v>
      </c>
      <c r="F115" s="4">
        <v>36.568890000000003</v>
      </c>
      <c r="H115">
        <f t="shared" si="1"/>
        <v>124.72736726307511</v>
      </c>
      <c r="I115">
        <f t="shared" si="1"/>
        <v>36.315767029752884</v>
      </c>
    </row>
    <row r="116" spans="1:9" x14ac:dyDescent="0.3">
      <c r="A116" s="1">
        <v>114</v>
      </c>
      <c r="B116">
        <v>1.3167485594749451E-3</v>
      </c>
      <c r="C116">
        <v>-6.8522589281201363E-3</v>
      </c>
      <c r="E116" s="4">
        <v>124.70298</v>
      </c>
      <c r="F116" s="4">
        <v>36.566699999999997</v>
      </c>
      <c r="H116">
        <f t="shared" si="1"/>
        <v>124.72956939392924</v>
      </c>
      <c r="I116">
        <f t="shared" si="1"/>
        <v>36.307988451315019</v>
      </c>
    </row>
    <row r="117" spans="1:9" x14ac:dyDescent="0.3">
      <c r="A117" s="1">
        <v>115</v>
      </c>
      <c r="B117">
        <v>-4.8320814967155457E-3</v>
      </c>
      <c r="C117">
        <v>-6.4851855859160423E-3</v>
      </c>
      <c r="E117" s="4">
        <v>124.70956</v>
      </c>
      <c r="F117" s="4">
        <v>36.567889999999998</v>
      </c>
      <c r="H117">
        <f t="shared" si="1"/>
        <v>124.73088614248871</v>
      </c>
      <c r="I117">
        <f t="shared" si="1"/>
        <v>36.301136192386899</v>
      </c>
    </row>
    <row r="118" spans="1:9" x14ac:dyDescent="0.3">
      <c r="A118" s="1">
        <v>116</v>
      </c>
      <c r="B118">
        <v>-7.7181383967399597E-3</v>
      </c>
      <c r="C118">
        <v>-6.1169955879449836E-3</v>
      </c>
      <c r="E118" s="4">
        <v>124.71214000000001</v>
      </c>
      <c r="F118" s="4">
        <v>36.570709999999998</v>
      </c>
      <c r="H118">
        <f t="shared" si="1"/>
        <v>124.726054060992</v>
      </c>
      <c r="I118">
        <f t="shared" si="1"/>
        <v>36.294651006800983</v>
      </c>
    </row>
    <row r="119" spans="1:9" x14ac:dyDescent="0.3">
      <c r="A119" s="1">
        <v>117</v>
      </c>
      <c r="B119">
        <v>-8.2060322165489197E-3</v>
      </c>
      <c r="C119">
        <v>-5.7361507788300514E-3</v>
      </c>
      <c r="E119" s="4">
        <v>124.70962</v>
      </c>
      <c r="F119" s="4">
        <v>36.572749999999999</v>
      </c>
      <c r="H119">
        <f t="shared" si="1"/>
        <v>124.71833592259526</v>
      </c>
      <c r="I119">
        <f t="shared" si="1"/>
        <v>36.288534011213038</v>
      </c>
    </row>
    <row r="120" spans="1:9" x14ac:dyDescent="0.3">
      <c r="A120" s="1">
        <v>118</v>
      </c>
      <c r="B120">
        <v>-6.4595043659210214E-3</v>
      </c>
      <c r="C120">
        <v>-5.0840256735682487E-3</v>
      </c>
      <c r="E120" s="4">
        <v>124.70277</v>
      </c>
      <c r="F120" s="4">
        <v>36.572299999999998</v>
      </c>
      <c r="H120">
        <f t="shared" si="1"/>
        <v>124.71012989037871</v>
      </c>
      <c r="I120">
        <f t="shared" si="1"/>
        <v>36.282797860434208</v>
      </c>
    </row>
    <row r="121" spans="1:9" x14ac:dyDescent="0.3">
      <c r="A121" s="1">
        <v>119</v>
      </c>
      <c r="B121">
        <v>-4.7943219542503357E-3</v>
      </c>
      <c r="C121">
        <v>-4.4684708118438721E-3</v>
      </c>
      <c r="E121" s="4">
        <v>124.69365000000001</v>
      </c>
      <c r="F121" s="4">
        <v>36.568100000000001</v>
      </c>
      <c r="H121">
        <f t="shared" si="1"/>
        <v>124.70367038601279</v>
      </c>
      <c r="I121">
        <f t="shared" si="1"/>
        <v>36.27771383476064</v>
      </c>
    </row>
    <row r="122" spans="1:9" x14ac:dyDescent="0.3">
      <c r="A122" s="1">
        <v>120</v>
      </c>
      <c r="B122">
        <v>-3.2828673720359798E-3</v>
      </c>
      <c r="C122">
        <v>-3.7983646616339679E-3</v>
      </c>
      <c r="E122" s="4">
        <v>124.68689999999999</v>
      </c>
      <c r="F122" s="4">
        <v>36.558689999999999</v>
      </c>
      <c r="H122">
        <f t="shared" si="1"/>
        <v>124.69887606405854</v>
      </c>
      <c r="I122">
        <f t="shared" si="1"/>
        <v>36.273245363948796</v>
      </c>
    </row>
    <row r="123" spans="1:9" x14ac:dyDescent="0.3">
      <c r="A123" s="1">
        <v>121</v>
      </c>
      <c r="B123">
        <v>-1.0741725564002991E-3</v>
      </c>
      <c r="C123">
        <v>-2.4857176467776299E-3</v>
      </c>
      <c r="E123" s="4">
        <v>124.68156</v>
      </c>
      <c r="F123" s="4">
        <v>36.544310000000003</v>
      </c>
      <c r="H123">
        <f t="shared" si="1"/>
        <v>124.6955931966865</v>
      </c>
      <c r="I123">
        <f t="shared" si="1"/>
        <v>36.269446999287162</v>
      </c>
    </row>
    <row r="124" spans="1:9" x14ac:dyDescent="0.3">
      <c r="A124" s="1">
        <v>122</v>
      </c>
      <c r="B124">
        <v>1.584999263286591E-3</v>
      </c>
      <c r="C124">
        <v>-1.2449445202946661E-3</v>
      </c>
      <c r="E124" s="4">
        <v>124.6807</v>
      </c>
      <c r="F124" s="4">
        <v>36.527540000000002</v>
      </c>
      <c r="H124">
        <f t="shared" si="1"/>
        <v>124.6945190241301</v>
      </c>
      <c r="I124">
        <f t="shared" si="1"/>
        <v>36.266961281640384</v>
      </c>
    </row>
    <row r="125" spans="1:9" x14ac:dyDescent="0.3">
      <c r="A125" s="1">
        <v>123</v>
      </c>
      <c r="B125">
        <v>5.6750141084194183E-3</v>
      </c>
      <c r="C125">
        <v>-2.3711938410997391E-5</v>
      </c>
      <c r="E125" s="4">
        <v>124.68635999999999</v>
      </c>
      <c r="F125" s="4">
        <v>36.511569999999999</v>
      </c>
      <c r="H125">
        <f t="shared" si="1"/>
        <v>124.69610402339339</v>
      </c>
      <c r="I125">
        <f t="shared" si="1"/>
        <v>36.265716337120089</v>
      </c>
    </row>
    <row r="126" spans="1:9" x14ac:dyDescent="0.3">
      <c r="A126" s="1">
        <v>124</v>
      </c>
      <c r="B126">
        <v>5.2467584609985352E-3</v>
      </c>
      <c r="C126">
        <v>-2.5857659056782722E-4</v>
      </c>
      <c r="E126" s="4">
        <v>124.69574</v>
      </c>
      <c r="F126" s="4">
        <v>36.499099999999999</v>
      </c>
      <c r="H126">
        <f t="shared" si="1"/>
        <v>124.70177903750181</v>
      </c>
      <c r="I126">
        <f t="shared" si="1"/>
        <v>36.265692625181678</v>
      </c>
    </row>
    <row r="127" spans="1:9" x14ac:dyDescent="0.3">
      <c r="A127" s="1">
        <v>125</v>
      </c>
      <c r="B127">
        <v>4.70772385597229E-3</v>
      </c>
      <c r="C127">
        <v>-4.8750592395663261E-4</v>
      </c>
      <c r="E127" s="4">
        <v>124.70679</v>
      </c>
      <c r="F127" s="4">
        <v>36.492519999999999</v>
      </c>
      <c r="H127">
        <f t="shared" si="1"/>
        <v>124.70702579596281</v>
      </c>
      <c r="I127">
        <f t="shared" si="1"/>
        <v>36.265434048591111</v>
      </c>
    </row>
    <row r="128" spans="1:9" x14ac:dyDescent="0.3">
      <c r="A128" s="1">
        <v>126</v>
      </c>
      <c r="B128">
        <v>4.0757618844509116E-3</v>
      </c>
      <c r="C128">
        <v>-7.0865917950868607E-4</v>
      </c>
      <c r="E128" s="4">
        <v>124.71709</v>
      </c>
      <c r="F128" s="4">
        <v>36.491840000000003</v>
      </c>
      <c r="H128">
        <f t="shared" si="1"/>
        <v>124.71173351981878</v>
      </c>
      <c r="I128">
        <f t="shared" si="1"/>
        <v>36.264946542667154</v>
      </c>
    </row>
    <row r="129" spans="1:9" x14ac:dyDescent="0.3">
      <c r="A129" s="1">
        <v>127</v>
      </c>
      <c r="B129">
        <v>8.2722306251525879E-4</v>
      </c>
      <c r="C129">
        <v>-1.562156714498997E-3</v>
      </c>
      <c r="E129" s="4">
        <v>124.72275</v>
      </c>
      <c r="F129" s="4">
        <v>36.495539999999998</v>
      </c>
      <c r="H129">
        <f t="shared" si="1"/>
        <v>124.71580928170323</v>
      </c>
      <c r="I129">
        <f t="shared" si="1"/>
        <v>36.264237883487645</v>
      </c>
    </row>
    <row r="130" spans="1:9" x14ac:dyDescent="0.3">
      <c r="A130" s="1">
        <v>128</v>
      </c>
      <c r="B130">
        <v>-1.646049320697784E-3</v>
      </c>
      <c r="C130">
        <v>-2.5183185935020451E-3</v>
      </c>
      <c r="E130" s="4">
        <v>124.72192</v>
      </c>
      <c r="F130" s="4">
        <v>36.502899999999997</v>
      </c>
      <c r="H130">
        <f t="shared" si="1"/>
        <v>124.71663650476575</v>
      </c>
      <c r="I130">
        <f t="shared" si="1"/>
        <v>36.262675726773146</v>
      </c>
    </row>
    <row r="131" spans="1:9" x14ac:dyDescent="0.3">
      <c r="A131" s="1">
        <v>129</v>
      </c>
      <c r="B131">
        <v>-3.7574842572212219E-3</v>
      </c>
      <c r="C131">
        <v>-3.481015563011169E-3</v>
      </c>
      <c r="E131" s="4">
        <v>124.71447000000001</v>
      </c>
      <c r="F131" s="4">
        <v>36.511290000000002</v>
      </c>
      <c r="H131">
        <f t="shared" si="1"/>
        <v>124.71499045544505</v>
      </c>
      <c r="I131">
        <f t="shared" si="1"/>
        <v>36.260157408179644</v>
      </c>
    </row>
    <row r="132" spans="1:9" x14ac:dyDescent="0.3">
      <c r="A132" s="1">
        <v>130</v>
      </c>
      <c r="B132">
        <v>-3.2325461506843571E-3</v>
      </c>
      <c r="C132">
        <v>-3.134298138320446E-3</v>
      </c>
      <c r="E132" s="4">
        <v>124.70229</v>
      </c>
      <c r="F132" s="4">
        <v>36.517679999999999</v>
      </c>
      <c r="H132">
        <f t="shared" ref="H132:I195" si="2">H131+B131</f>
        <v>124.71123297118783</v>
      </c>
      <c r="I132">
        <f t="shared" si="2"/>
        <v>36.256676392616633</v>
      </c>
    </row>
    <row r="133" spans="1:9" x14ac:dyDescent="0.3">
      <c r="A133" s="1">
        <v>131</v>
      </c>
      <c r="B133">
        <v>-2.6811659336090088E-3</v>
      </c>
      <c r="C133">
        <v>-2.7546975761651988E-3</v>
      </c>
      <c r="E133" s="4">
        <v>124.68825</v>
      </c>
      <c r="F133" s="4">
        <v>36.519599999999997</v>
      </c>
      <c r="H133">
        <f t="shared" si="2"/>
        <v>124.70800042503714</v>
      </c>
      <c r="I133">
        <f t="shared" si="2"/>
        <v>36.253542094478313</v>
      </c>
    </row>
    <row r="134" spans="1:9" x14ac:dyDescent="0.3">
      <c r="A134" s="1">
        <v>132</v>
      </c>
      <c r="B134">
        <v>-2.1797418594360352E-3</v>
      </c>
      <c r="C134">
        <v>-2.360591664910316E-3</v>
      </c>
      <c r="E134" s="4">
        <v>124.67424</v>
      </c>
      <c r="F134" s="4">
        <v>36.516530000000003</v>
      </c>
      <c r="H134">
        <f t="shared" si="2"/>
        <v>124.70531925910353</v>
      </c>
      <c r="I134">
        <f t="shared" si="2"/>
        <v>36.250787396902147</v>
      </c>
    </row>
    <row r="135" spans="1:9" x14ac:dyDescent="0.3">
      <c r="A135" s="1">
        <v>133</v>
      </c>
      <c r="B135">
        <v>-3.8022547960281372E-4</v>
      </c>
      <c r="C135">
        <v>-1.4367345720529561E-3</v>
      </c>
      <c r="E135" s="4">
        <v>124.66378</v>
      </c>
      <c r="F135" s="4">
        <v>36.508710000000001</v>
      </c>
      <c r="H135">
        <f t="shared" si="2"/>
        <v>124.7031395172441</v>
      </c>
      <c r="I135">
        <f t="shared" si="2"/>
        <v>36.248426805237237</v>
      </c>
    </row>
    <row r="136" spans="1:9" x14ac:dyDescent="0.3">
      <c r="A136" s="1">
        <v>134</v>
      </c>
      <c r="B136">
        <v>1.658082008361816E-3</v>
      </c>
      <c r="C136">
        <v>-5.1388703286647797E-4</v>
      </c>
      <c r="E136" s="4">
        <v>124.65692</v>
      </c>
      <c r="F136" s="4">
        <v>36.498269999999998</v>
      </c>
      <c r="H136">
        <f t="shared" si="2"/>
        <v>124.70275929176449</v>
      </c>
      <c r="I136">
        <f t="shared" si="2"/>
        <v>36.246990070665184</v>
      </c>
    </row>
    <row r="137" spans="1:9" x14ac:dyDescent="0.3">
      <c r="A137" s="1">
        <v>135</v>
      </c>
      <c r="B137">
        <v>3.8418546319007869E-3</v>
      </c>
      <c r="C137">
        <v>3.70741356164217E-4</v>
      </c>
      <c r="E137" s="4">
        <v>124.65774</v>
      </c>
      <c r="F137" s="4">
        <v>36.486910000000002</v>
      </c>
      <c r="H137">
        <f t="shared" si="2"/>
        <v>124.70441737377286</v>
      </c>
      <c r="I137">
        <f t="shared" si="2"/>
        <v>36.246476183632318</v>
      </c>
    </row>
    <row r="138" spans="1:9" x14ac:dyDescent="0.3">
      <c r="A138" s="1">
        <v>136</v>
      </c>
      <c r="B138">
        <v>4.6099945902824402E-3</v>
      </c>
      <c r="C138">
        <v>1.064308919012547E-3</v>
      </c>
      <c r="E138" s="4">
        <v>124.66463</v>
      </c>
      <c r="F138" s="4">
        <v>36.476460000000003</v>
      </c>
      <c r="H138">
        <f t="shared" si="2"/>
        <v>124.70825922840476</v>
      </c>
      <c r="I138">
        <f t="shared" si="2"/>
        <v>36.246846924988482</v>
      </c>
    </row>
    <row r="139" spans="1:9" x14ac:dyDescent="0.3">
      <c r="A139" s="1">
        <v>137</v>
      </c>
      <c r="B139">
        <v>5.2990689873695374E-3</v>
      </c>
      <c r="C139">
        <v>1.741038169711828E-3</v>
      </c>
      <c r="E139" s="4">
        <v>124.67612</v>
      </c>
      <c r="F139" s="4">
        <v>36.469479999999997</v>
      </c>
      <c r="H139">
        <f t="shared" si="2"/>
        <v>124.71286922299504</v>
      </c>
      <c r="I139">
        <f t="shared" si="2"/>
        <v>36.247911233907494</v>
      </c>
    </row>
    <row r="140" spans="1:9" x14ac:dyDescent="0.3">
      <c r="A140" s="1">
        <v>138</v>
      </c>
      <c r="B140">
        <v>5.8553814888000488E-3</v>
      </c>
      <c r="C140">
        <v>2.3796828463673592E-3</v>
      </c>
      <c r="E140" s="4">
        <v>124.68953999999999</v>
      </c>
      <c r="F140" s="4">
        <v>36.468940000000003</v>
      </c>
      <c r="H140">
        <f t="shared" si="2"/>
        <v>124.71816829198241</v>
      </c>
      <c r="I140">
        <f t="shared" si="2"/>
        <v>36.249652272077206</v>
      </c>
    </row>
    <row r="141" spans="1:9" x14ac:dyDescent="0.3">
      <c r="A141" s="1">
        <v>139</v>
      </c>
      <c r="B141">
        <v>3.6795064806938171E-3</v>
      </c>
      <c r="C141">
        <v>2.3874854668974881E-3</v>
      </c>
      <c r="E141" s="4">
        <v>124.69942</v>
      </c>
      <c r="F141" s="4">
        <v>36.471820000000001</v>
      </c>
      <c r="H141">
        <f t="shared" si="2"/>
        <v>124.72402367347121</v>
      </c>
      <c r="I141">
        <f t="shared" si="2"/>
        <v>36.252031954923574</v>
      </c>
    </row>
    <row r="142" spans="1:9" x14ac:dyDescent="0.3">
      <c r="A142" s="1">
        <v>140</v>
      </c>
      <c r="B142">
        <v>1.2799650430679319E-3</v>
      </c>
      <c r="C142">
        <v>2.3924140259623532E-3</v>
      </c>
      <c r="E142" s="4">
        <v>124.70415</v>
      </c>
      <c r="F142" s="4">
        <v>36.475790000000003</v>
      </c>
      <c r="H142">
        <f t="shared" si="2"/>
        <v>124.7277031799519</v>
      </c>
      <c r="I142">
        <f t="shared" si="2"/>
        <v>36.254419440390471</v>
      </c>
    </row>
    <row r="143" spans="1:9" x14ac:dyDescent="0.3">
      <c r="A143" s="1">
        <v>141</v>
      </c>
      <c r="B143">
        <v>-1.2941509485244751E-3</v>
      </c>
      <c r="C143">
        <v>2.383417915552855E-3</v>
      </c>
      <c r="E143" s="4">
        <v>124.70193</v>
      </c>
      <c r="F143" s="4">
        <v>36.479230000000001</v>
      </c>
      <c r="H143">
        <f t="shared" si="2"/>
        <v>124.72898314499497</v>
      </c>
      <c r="I143">
        <f t="shared" si="2"/>
        <v>36.256811854416434</v>
      </c>
    </row>
    <row r="144" spans="1:9" x14ac:dyDescent="0.3">
      <c r="A144" s="1">
        <v>142</v>
      </c>
      <c r="B144">
        <v>-2.053968608379364E-3</v>
      </c>
      <c r="C144">
        <v>2.6433896273374562E-3</v>
      </c>
      <c r="E144" s="4">
        <v>124.69336</v>
      </c>
      <c r="F144" s="4">
        <v>36.480800000000002</v>
      </c>
      <c r="H144">
        <f t="shared" si="2"/>
        <v>124.72768899404645</v>
      </c>
      <c r="I144">
        <f t="shared" si="2"/>
        <v>36.259195272331986</v>
      </c>
    </row>
    <row r="145" spans="1:9" x14ac:dyDescent="0.3">
      <c r="A145" s="1">
        <v>143</v>
      </c>
      <c r="B145">
        <v>-2.9777064919471741E-3</v>
      </c>
      <c r="C145">
        <v>2.8818082064390178E-3</v>
      </c>
      <c r="E145" s="4">
        <v>124.68106</v>
      </c>
      <c r="F145" s="4">
        <v>36.478070000000002</v>
      </c>
      <c r="H145">
        <f t="shared" si="2"/>
        <v>124.72563502543807</v>
      </c>
      <c r="I145">
        <f t="shared" si="2"/>
        <v>36.261838661959324</v>
      </c>
    </row>
    <row r="146" spans="1:9" x14ac:dyDescent="0.3">
      <c r="A146" s="1">
        <v>144</v>
      </c>
      <c r="B146">
        <v>-4.0633007884025574E-3</v>
      </c>
      <c r="C146">
        <v>3.0798465013504028E-3</v>
      </c>
      <c r="E146" s="4">
        <v>124.66727</v>
      </c>
      <c r="F146" s="4">
        <v>36.469850000000001</v>
      </c>
      <c r="H146">
        <f t="shared" si="2"/>
        <v>124.72265731894612</v>
      </c>
      <c r="I146">
        <f t="shared" si="2"/>
        <v>36.264720470165763</v>
      </c>
    </row>
    <row r="147" spans="1:9" x14ac:dyDescent="0.3">
      <c r="A147" s="1">
        <v>145</v>
      </c>
      <c r="B147">
        <v>-5.9585943818092346E-3</v>
      </c>
      <c r="C147">
        <v>4.6167168766260147E-3</v>
      </c>
      <c r="E147" s="4">
        <v>124.65472</v>
      </c>
      <c r="F147" s="4">
        <v>36.457799999999999</v>
      </c>
      <c r="H147">
        <f t="shared" si="2"/>
        <v>124.71859401815772</v>
      </c>
      <c r="I147">
        <f t="shared" si="2"/>
        <v>36.267800316667113</v>
      </c>
    </row>
    <row r="148" spans="1:9" x14ac:dyDescent="0.3">
      <c r="A148" s="1">
        <v>146</v>
      </c>
      <c r="B148">
        <v>-6.0623064637184143E-3</v>
      </c>
      <c r="C148">
        <v>5.8523472398519516E-3</v>
      </c>
      <c r="E148" s="4">
        <v>124.6444</v>
      </c>
      <c r="F148" s="4">
        <v>36.443860000000001</v>
      </c>
      <c r="H148">
        <f t="shared" si="2"/>
        <v>124.71263542377591</v>
      </c>
      <c r="I148">
        <f t="shared" si="2"/>
        <v>36.272417033543739</v>
      </c>
    </row>
    <row r="149" spans="1:9" x14ac:dyDescent="0.3">
      <c r="A149" s="1">
        <v>147</v>
      </c>
      <c r="B149">
        <v>-3.0563399195671082E-3</v>
      </c>
      <c r="C149">
        <v>6.8746386095881462E-3</v>
      </c>
      <c r="E149" s="4">
        <v>124.63737</v>
      </c>
      <c r="F149" s="4">
        <v>36.430079999999997</v>
      </c>
      <c r="H149">
        <f t="shared" si="2"/>
        <v>124.70657311731219</v>
      </c>
      <c r="I149">
        <f t="shared" si="2"/>
        <v>36.278269380783591</v>
      </c>
    </row>
    <row r="150" spans="1:9" x14ac:dyDescent="0.3">
      <c r="A150" s="1">
        <v>148</v>
      </c>
      <c r="B150">
        <v>-7.7039748430252075E-4</v>
      </c>
      <c r="C150">
        <v>7.5878757052123547E-3</v>
      </c>
      <c r="E150" s="4">
        <v>124.63459</v>
      </c>
      <c r="F150" s="4">
        <v>36.420659999999998</v>
      </c>
      <c r="H150">
        <f t="shared" si="2"/>
        <v>124.70351677739262</v>
      </c>
      <c r="I150">
        <f t="shared" si="2"/>
        <v>36.285144019393179</v>
      </c>
    </row>
    <row r="151" spans="1:9" x14ac:dyDescent="0.3">
      <c r="A151" s="1">
        <v>149</v>
      </c>
      <c r="B151">
        <v>1.195318996906281E-3</v>
      </c>
      <c r="C151">
        <v>8.0767050385475159E-3</v>
      </c>
      <c r="E151" s="4">
        <v>124.63534</v>
      </c>
      <c r="F151" s="4">
        <v>36.417639999999999</v>
      </c>
      <c r="H151">
        <f t="shared" si="2"/>
        <v>124.70274637990832</v>
      </c>
      <c r="I151">
        <f t="shared" si="2"/>
        <v>36.292731895098392</v>
      </c>
    </row>
    <row r="152" spans="1:9" x14ac:dyDescent="0.3">
      <c r="A152" s="1">
        <v>150</v>
      </c>
      <c r="B152">
        <v>2.871003001928329E-3</v>
      </c>
      <c r="C152">
        <v>8.2917064428329468E-3</v>
      </c>
      <c r="E152" s="4">
        <v>124.63672</v>
      </c>
      <c r="F152" s="4">
        <v>36.421210000000002</v>
      </c>
      <c r="H152">
        <f t="shared" si="2"/>
        <v>124.70394169890523</v>
      </c>
      <c r="I152">
        <f t="shared" si="2"/>
        <v>36.300808600136939</v>
      </c>
    </row>
    <row r="153" spans="1:9" x14ac:dyDescent="0.3">
      <c r="A153" s="1">
        <v>151</v>
      </c>
      <c r="B153">
        <v>-8.3918124437332153E-4</v>
      </c>
      <c r="C153">
        <v>7.619188167154789E-3</v>
      </c>
      <c r="E153" s="4">
        <v>124.63596</v>
      </c>
      <c r="F153" s="4">
        <v>36.43103</v>
      </c>
      <c r="H153">
        <f t="shared" si="2"/>
        <v>124.70681270190715</v>
      </c>
      <c r="I153">
        <f t="shared" si="2"/>
        <v>36.309100306579772</v>
      </c>
    </row>
    <row r="154" spans="1:9" x14ac:dyDescent="0.3">
      <c r="A154" s="1">
        <v>152</v>
      </c>
      <c r="B154">
        <v>-5.6568235158920288E-3</v>
      </c>
      <c r="C154">
        <v>6.9351429119706154E-3</v>
      </c>
      <c r="E154" s="4">
        <v>124.63464999999999</v>
      </c>
      <c r="F154" s="4">
        <v>36.444490000000002</v>
      </c>
      <c r="H154">
        <f t="shared" si="2"/>
        <v>124.70597352066278</v>
      </c>
      <c r="I154">
        <f t="shared" si="2"/>
        <v>36.316719494746927</v>
      </c>
    </row>
    <row r="155" spans="1:9" x14ac:dyDescent="0.3">
      <c r="A155" s="1">
        <v>153</v>
      </c>
      <c r="B155">
        <v>-1.0605171322822571E-2</v>
      </c>
      <c r="C155">
        <v>6.2517542392015457E-3</v>
      </c>
      <c r="E155" s="4">
        <v>124.63252</v>
      </c>
      <c r="F155" s="4">
        <v>36.457740000000001</v>
      </c>
      <c r="H155">
        <f t="shared" si="2"/>
        <v>124.70031669714689</v>
      </c>
      <c r="I155">
        <f t="shared" si="2"/>
        <v>36.323654637658898</v>
      </c>
    </row>
    <row r="156" spans="1:9" x14ac:dyDescent="0.3">
      <c r="A156" s="1">
        <v>154</v>
      </c>
      <c r="B156">
        <v>-1.3876780867576601E-2</v>
      </c>
      <c r="C156">
        <v>6.3284430652856827E-3</v>
      </c>
      <c r="E156" s="4">
        <v>124.62629</v>
      </c>
      <c r="F156" s="4">
        <v>36.468910000000001</v>
      </c>
      <c r="H156">
        <f t="shared" si="2"/>
        <v>124.68971152582407</v>
      </c>
      <c r="I156">
        <f t="shared" si="2"/>
        <v>36.329906391898099</v>
      </c>
    </row>
    <row r="157" spans="1:9" x14ac:dyDescent="0.3">
      <c r="A157" s="1">
        <v>155</v>
      </c>
      <c r="B157">
        <v>-1.5649393200874329E-2</v>
      </c>
      <c r="C157">
        <v>6.3586961477994919E-3</v>
      </c>
      <c r="E157" s="4">
        <v>124.61778</v>
      </c>
      <c r="F157" s="4">
        <v>36.476100000000002</v>
      </c>
      <c r="H157">
        <f t="shared" si="2"/>
        <v>124.67583474495649</v>
      </c>
      <c r="I157">
        <f t="shared" si="2"/>
        <v>36.336234834963385</v>
      </c>
    </row>
    <row r="158" spans="1:9" x14ac:dyDescent="0.3">
      <c r="A158" s="1">
        <v>156</v>
      </c>
      <c r="B158">
        <v>-1.683084666728973E-2</v>
      </c>
      <c r="C158">
        <v>6.3138352707028389E-3</v>
      </c>
      <c r="E158" s="4">
        <v>124.60749</v>
      </c>
      <c r="F158" s="4">
        <v>36.477209999999999</v>
      </c>
      <c r="H158">
        <f t="shared" si="2"/>
        <v>124.66018535175562</v>
      </c>
      <c r="I158">
        <f t="shared" si="2"/>
        <v>36.342593531111184</v>
      </c>
    </row>
    <row r="159" spans="1:9" x14ac:dyDescent="0.3">
      <c r="A159" s="1">
        <v>157</v>
      </c>
      <c r="B159">
        <v>-1.1865228414535521E-2</v>
      </c>
      <c r="C159">
        <v>6.6858311183750629E-3</v>
      </c>
      <c r="E159" s="4">
        <v>124.59744000000001</v>
      </c>
      <c r="F159" s="4">
        <v>36.471440000000001</v>
      </c>
      <c r="H159">
        <f t="shared" si="2"/>
        <v>124.64335450508833</v>
      </c>
      <c r="I159">
        <f t="shared" si="2"/>
        <v>36.348907366381887</v>
      </c>
    </row>
    <row r="160" spans="1:9" x14ac:dyDescent="0.3">
      <c r="A160" s="1">
        <v>158</v>
      </c>
      <c r="B160">
        <v>-7.2225630283355713E-3</v>
      </c>
      <c r="C160">
        <v>7.0036062970757476E-3</v>
      </c>
      <c r="E160" s="4">
        <v>124.58925000000001</v>
      </c>
      <c r="F160" s="4">
        <v>36.45975</v>
      </c>
      <c r="H160">
        <f t="shared" si="2"/>
        <v>124.63148927667379</v>
      </c>
      <c r="I160">
        <f t="shared" si="2"/>
        <v>36.355593197500262</v>
      </c>
    </row>
    <row r="161" spans="1:9" x14ac:dyDescent="0.3">
      <c r="A161" s="1">
        <v>159</v>
      </c>
      <c r="B161">
        <v>-3.049746155738831E-3</v>
      </c>
      <c r="C161">
        <v>7.2847679257392883E-3</v>
      </c>
      <c r="E161" s="4">
        <v>124.58517000000001</v>
      </c>
      <c r="F161" s="4">
        <v>36.444940000000003</v>
      </c>
      <c r="H161">
        <f t="shared" si="2"/>
        <v>124.62426671364545</v>
      </c>
      <c r="I161">
        <f t="shared" si="2"/>
        <v>36.362596803797338</v>
      </c>
    </row>
    <row r="162" spans="1:9" x14ac:dyDescent="0.3">
      <c r="A162" s="1">
        <v>160</v>
      </c>
      <c r="B162">
        <v>-3.5752356052398682E-4</v>
      </c>
      <c r="C162">
        <v>7.5289178639650336E-3</v>
      </c>
      <c r="E162" s="3">
        <v>124.58414999999999</v>
      </c>
      <c r="F162" s="3">
        <v>36.430579999999999</v>
      </c>
      <c r="H162">
        <f t="shared" si="2"/>
        <v>124.62121696748972</v>
      </c>
      <c r="I162">
        <f t="shared" si="2"/>
        <v>36.369881571723077</v>
      </c>
    </row>
    <row r="163" spans="1:9" x14ac:dyDescent="0.3">
      <c r="A163" s="1">
        <v>161</v>
      </c>
      <c r="B163">
        <v>1.8299631774425511E-3</v>
      </c>
      <c r="C163">
        <v>7.7326949685811996E-3</v>
      </c>
      <c r="E163" s="3">
        <v>124.58669</v>
      </c>
      <c r="F163" s="3">
        <v>36.419820000000001</v>
      </c>
      <c r="H163">
        <f t="shared" si="2"/>
        <v>124.62085944392919</v>
      </c>
      <c r="I163">
        <f t="shared" si="2"/>
        <v>36.377410489587042</v>
      </c>
    </row>
    <row r="164" spans="1:9" x14ac:dyDescent="0.3">
      <c r="A164" s="1">
        <v>162</v>
      </c>
      <c r="B164">
        <v>3.4869015216827388E-3</v>
      </c>
      <c r="C164">
        <v>7.9667288810014725E-3</v>
      </c>
      <c r="E164" s="3">
        <v>124.58933</v>
      </c>
      <c r="F164" s="3">
        <v>36.417650000000002</v>
      </c>
      <c r="H164">
        <f t="shared" si="2"/>
        <v>124.62268940710663</v>
      </c>
      <c r="I164">
        <f t="shared" si="2"/>
        <v>36.385143184555623</v>
      </c>
    </row>
    <row r="165" spans="1:9" x14ac:dyDescent="0.3">
      <c r="A165" s="1">
        <v>163</v>
      </c>
      <c r="B165">
        <v>-4.9479305744171143E-5</v>
      </c>
      <c r="C165">
        <v>7.3687806725502014E-3</v>
      </c>
      <c r="E165" s="3">
        <v>124.58981</v>
      </c>
      <c r="F165" s="3">
        <v>36.421399999999998</v>
      </c>
      <c r="H165">
        <f t="shared" si="2"/>
        <v>124.62617630862832</v>
      </c>
      <c r="I165">
        <f t="shared" si="2"/>
        <v>36.393109913436625</v>
      </c>
    </row>
    <row r="166" spans="1:9" x14ac:dyDescent="0.3">
      <c r="A166" s="1">
        <v>164</v>
      </c>
      <c r="B166">
        <v>-4.3620392680168152E-3</v>
      </c>
      <c r="C166">
        <v>6.722303107380867E-3</v>
      </c>
      <c r="E166" s="3">
        <v>124.58468000000001</v>
      </c>
      <c r="F166" s="3">
        <v>36.430909999999997</v>
      </c>
      <c r="H166">
        <f t="shared" si="2"/>
        <v>124.62612682932257</v>
      </c>
      <c r="I166">
        <f t="shared" si="2"/>
        <v>36.400478694109175</v>
      </c>
    </row>
    <row r="167" spans="1:9" x14ac:dyDescent="0.3">
      <c r="A167" s="1">
        <v>165</v>
      </c>
      <c r="B167">
        <v>-9.0895071625709534E-3</v>
      </c>
      <c r="C167">
        <v>6.05035200715065E-3</v>
      </c>
      <c r="E167" s="3">
        <v>124.57364</v>
      </c>
      <c r="F167" s="3">
        <v>36.443840000000002</v>
      </c>
      <c r="H167">
        <f t="shared" si="2"/>
        <v>124.62176479005456</v>
      </c>
      <c r="I167">
        <f t="shared" si="2"/>
        <v>36.407200997216556</v>
      </c>
    </row>
    <row r="168" spans="1:9" x14ac:dyDescent="0.3">
      <c r="A168" s="1">
        <v>166</v>
      </c>
      <c r="B168">
        <v>-1.2110240757465361E-2</v>
      </c>
      <c r="C168">
        <v>5.453985184431076E-3</v>
      </c>
      <c r="E168" s="3">
        <v>124.55756</v>
      </c>
      <c r="F168" s="3">
        <v>36.457340000000002</v>
      </c>
      <c r="H168">
        <f t="shared" si="2"/>
        <v>124.61267528289198</v>
      </c>
      <c r="I168">
        <f t="shared" si="2"/>
        <v>36.413251349223707</v>
      </c>
    </row>
    <row r="169" spans="1:9" x14ac:dyDescent="0.3">
      <c r="A169" s="1">
        <v>167</v>
      </c>
      <c r="B169">
        <v>-1.511190086603165E-2</v>
      </c>
      <c r="C169">
        <v>4.8459833487868309E-3</v>
      </c>
      <c r="E169" s="3">
        <v>124.53813</v>
      </c>
      <c r="F169" s="3">
        <v>36.469569999999997</v>
      </c>
      <c r="H169">
        <f t="shared" si="2"/>
        <v>124.60056504213452</v>
      </c>
      <c r="I169">
        <f t="shared" si="2"/>
        <v>36.418705334408138</v>
      </c>
    </row>
    <row r="170" spans="1:9" x14ac:dyDescent="0.3">
      <c r="A170" s="1">
        <v>168</v>
      </c>
      <c r="B170">
        <v>-1.807866245508194E-2</v>
      </c>
      <c r="C170">
        <v>4.2229932732880124E-3</v>
      </c>
      <c r="E170" s="3">
        <v>124.51768</v>
      </c>
      <c r="F170" s="3">
        <v>36.479640000000003</v>
      </c>
      <c r="H170">
        <f t="shared" si="2"/>
        <v>124.58545314126849</v>
      </c>
      <c r="I170">
        <f t="shared" si="2"/>
        <v>36.423551317756925</v>
      </c>
    </row>
    <row r="171" spans="1:9" x14ac:dyDescent="0.3">
      <c r="A171" s="1">
        <v>169</v>
      </c>
      <c r="B171">
        <v>-1.260940730571747E-2</v>
      </c>
      <c r="C171">
        <v>2.009730320423841E-3</v>
      </c>
      <c r="E171" s="3">
        <v>124.49724999999999</v>
      </c>
      <c r="F171" s="3">
        <v>36.483969999999999</v>
      </c>
      <c r="H171">
        <f t="shared" si="2"/>
        <v>124.56737447881341</v>
      </c>
      <c r="I171">
        <f t="shared" si="2"/>
        <v>36.427774311030213</v>
      </c>
    </row>
    <row r="172" spans="1:9" x14ac:dyDescent="0.3">
      <c r="A172" s="1">
        <v>170</v>
      </c>
      <c r="B172">
        <v>-1.556975394487381E-2</v>
      </c>
      <c r="C172">
        <v>-5.6579336524009705E-4</v>
      </c>
      <c r="E172" s="3">
        <v>124.47955</v>
      </c>
      <c r="F172" s="3">
        <v>36.484740000000002</v>
      </c>
      <c r="H172">
        <f t="shared" si="2"/>
        <v>124.55476507150769</v>
      </c>
      <c r="I172">
        <f t="shared" si="2"/>
        <v>36.429784041350636</v>
      </c>
    </row>
    <row r="173" spans="1:9" x14ac:dyDescent="0.3">
      <c r="A173" s="1">
        <v>171</v>
      </c>
      <c r="B173">
        <v>-1.9797533750534061E-2</v>
      </c>
      <c r="C173">
        <v>-3.4697568044066429E-3</v>
      </c>
      <c r="E173" s="3">
        <v>124.46599000000001</v>
      </c>
      <c r="F173" s="3">
        <v>36.483150000000002</v>
      </c>
      <c r="H173">
        <f t="shared" si="2"/>
        <v>124.53919531756281</v>
      </c>
      <c r="I173">
        <f t="shared" si="2"/>
        <v>36.429218247985396</v>
      </c>
    </row>
    <row r="174" spans="1:9" x14ac:dyDescent="0.3">
      <c r="A174" s="1">
        <v>172</v>
      </c>
      <c r="B174">
        <v>-1.6691789031028751E-2</v>
      </c>
      <c r="C174">
        <v>-3.5988977178931241E-3</v>
      </c>
      <c r="E174" s="3">
        <v>124.45835</v>
      </c>
      <c r="F174" s="3">
        <v>36.480690000000003</v>
      </c>
      <c r="H174">
        <f t="shared" si="2"/>
        <v>124.51939778381228</v>
      </c>
      <c r="I174">
        <f t="shared" si="2"/>
        <v>36.42574849118099</v>
      </c>
    </row>
    <row r="175" spans="1:9" x14ac:dyDescent="0.3">
      <c r="A175" s="1">
        <v>173</v>
      </c>
      <c r="B175">
        <v>-1.348491758108139E-2</v>
      </c>
      <c r="C175">
        <v>-3.6588991060853E-3</v>
      </c>
      <c r="E175" s="3">
        <v>124.45647</v>
      </c>
      <c r="F175" s="3">
        <v>36.479559999999999</v>
      </c>
      <c r="H175">
        <f t="shared" si="2"/>
        <v>124.50270599478125</v>
      </c>
      <c r="I175">
        <f t="shared" si="2"/>
        <v>36.422149593463097</v>
      </c>
    </row>
    <row r="176" spans="1:9" x14ac:dyDescent="0.3">
      <c r="A176" s="1">
        <v>174</v>
      </c>
      <c r="B176">
        <v>-1.0391198098659521E-2</v>
      </c>
      <c r="C176">
        <v>-3.5333139821887021E-3</v>
      </c>
      <c r="E176" s="3">
        <v>124.45717999999999</v>
      </c>
      <c r="F176" s="3">
        <v>36.480939999999997</v>
      </c>
      <c r="H176">
        <f t="shared" si="2"/>
        <v>124.48922107720017</v>
      </c>
      <c r="I176">
        <f t="shared" si="2"/>
        <v>36.418490694357011</v>
      </c>
    </row>
    <row r="177" spans="1:9" x14ac:dyDescent="0.3">
      <c r="A177" s="1">
        <v>175</v>
      </c>
      <c r="B177">
        <v>-1.331140846014023E-2</v>
      </c>
      <c r="C177">
        <v>-3.7602642551064491E-3</v>
      </c>
      <c r="E177" s="3">
        <v>124.45773</v>
      </c>
      <c r="F177" s="3">
        <v>36.487310000000001</v>
      </c>
      <c r="H177">
        <f t="shared" si="2"/>
        <v>124.47882987910151</v>
      </c>
      <c r="I177">
        <f t="shared" si="2"/>
        <v>36.414957380374823</v>
      </c>
    </row>
    <row r="178" spans="1:9" x14ac:dyDescent="0.3">
      <c r="A178" s="1">
        <v>176</v>
      </c>
      <c r="B178">
        <v>-1.656660437583923E-2</v>
      </c>
      <c r="C178">
        <v>-3.9722034707665443E-3</v>
      </c>
      <c r="E178" s="3">
        <v>124.45367</v>
      </c>
      <c r="F178" s="3">
        <v>36.498890000000003</v>
      </c>
      <c r="H178">
        <f t="shared" si="2"/>
        <v>124.46551847064137</v>
      </c>
      <c r="I178">
        <f t="shared" si="2"/>
        <v>36.411197116119716</v>
      </c>
    </row>
    <row r="179" spans="1:9" x14ac:dyDescent="0.3">
      <c r="A179" s="1">
        <v>177</v>
      </c>
      <c r="B179">
        <v>-1.9988372921943661E-2</v>
      </c>
      <c r="C179">
        <v>-4.144567996263504E-3</v>
      </c>
      <c r="E179" s="3">
        <v>124.44508</v>
      </c>
      <c r="F179" s="3">
        <v>36.512340000000002</v>
      </c>
      <c r="H179">
        <f t="shared" si="2"/>
        <v>124.44895186626553</v>
      </c>
      <c r="I179">
        <f t="shared" si="2"/>
        <v>36.40722491264895</v>
      </c>
    </row>
    <row r="180" spans="1:9" x14ac:dyDescent="0.3">
      <c r="A180" s="1">
        <v>178</v>
      </c>
      <c r="B180">
        <v>-2.3719727993011471E-2</v>
      </c>
      <c r="C180">
        <v>-3.851375542581081E-3</v>
      </c>
      <c r="E180" s="3">
        <v>124.43344</v>
      </c>
      <c r="F180" s="3">
        <v>36.52617</v>
      </c>
      <c r="H180">
        <f t="shared" si="2"/>
        <v>124.42896349334359</v>
      </c>
      <c r="I180">
        <f t="shared" si="2"/>
        <v>36.403080344652686</v>
      </c>
    </row>
    <row r="181" spans="1:9" x14ac:dyDescent="0.3">
      <c r="A181" s="1">
        <v>179</v>
      </c>
      <c r="B181">
        <v>-2.5516703724861148E-2</v>
      </c>
      <c r="C181">
        <v>-3.5794386640191078E-3</v>
      </c>
      <c r="E181" s="3">
        <v>124.41763</v>
      </c>
      <c r="F181" s="3">
        <v>36.5366</v>
      </c>
      <c r="H181">
        <f t="shared" si="2"/>
        <v>124.40524376535058</v>
      </c>
      <c r="I181">
        <f t="shared" si="2"/>
        <v>36.399228969110105</v>
      </c>
    </row>
    <row r="182" spans="1:9" x14ac:dyDescent="0.3">
      <c r="A182" s="1">
        <v>180</v>
      </c>
      <c r="B182">
        <v>-2.5523670017719269E-2</v>
      </c>
      <c r="C182">
        <v>-3.430577926337719E-3</v>
      </c>
      <c r="E182" s="3">
        <v>124.39955</v>
      </c>
      <c r="F182" s="3">
        <v>36.540640000000003</v>
      </c>
      <c r="H182">
        <f t="shared" si="2"/>
        <v>124.37972706162572</v>
      </c>
      <c r="I182">
        <f t="shared" si="2"/>
        <v>36.395649530446086</v>
      </c>
    </row>
    <row r="183" spans="1:9" x14ac:dyDescent="0.3">
      <c r="A183" s="1">
        <v>181</v>
      </c>
      <c r="B183">
        <v>-2.021867036819458E-2</v>
      </c>
      <c r="C183">
        <v>-2.8555253520607948E-3</v>
      </c>
      <c r="E183" s="3">
        <v>124.37943</v>
      </c>
      <c r="F183" s="3">
        <v>36.54007</v>
      </c>
      <c r="H183">
        <f t="shared" si="2"/>
        <v>124.354203391608</v>
      </c>
      <c r="I183">
        <f t="shared" si="2"/>
        <v>36.392218952519748</v>
      </c>
    </row>
    <row r="184" spans="1:9" x14ac:dyDescent="0.3">
      <c r="A184" s="1">
        <v>182</v>
      </c>
      <c r="B184">
        <v>-1.524511724710464E-2</v>
      </c>
      <c r="C184">
        <v>-2.6058955118060112E-3</v>
      </c>
      <c r="E184" s="3">
        <v>124.36062</v>
      </c>
      <c r="F184" s="3">
        <v>36.534300000000002</v>
      </c>
      <c r="H184">
        <f t="shared" si="2"/>
        <v>124.3339847212398</v>
      </c>
      <c r="I184">
        <f t="shared" si="2"/>
        <v>36.389363427167687</v>
      </c>
    </row>
    <row r="185" spans="1:9" x14ac:dyDescent="0.3">
      <c r="A185" s="1">
        <v>183</v>
      </c>
      <c r="B185">
        <v>-1.065187901258469E-2</v>
      </c>
      <c r="C185">
        <v>-2.6418231427669529E-3</v>
      </c>
      <c r="E185" s="3">
        <v>124.34705</v>
      </c>
      <c r="F185" s="3">
        <v>36.523479999999999</v>
      </c>
      <c r="H185">
        <f t="shared" si="2"/>
        <v>124.3187396039927</v>
      </c>
      <c r="I185">
        <f t="shared" si="2"/>
        <v>36.386757531655881</v>
      </c>
    </row>
    <row r="186" spans="1:9" x14ac:dyDescent="0.3">
      <c r="A186" s="1">
        <v>184</v>
      </c>
      <c r="B186">
        <v>-5.9521794319152832E-3</v>
      </c>
      <c r="C186">
        <v>-2.7160150930285449E-3</v>
      </c>
      <c r="E186" s="3">
        <v>124.33974000000001</v>
      </c>
      <c r="F186" s="3">
        <v>36.50967</v>
      </c>
      <c r="H186">
        <f t="shared" si="2"/>
        <v>124.30808772498011</v>
      </c>
      <c r="I186">
        <f t="shared" si="2"/>
        <v>36.384115708513114</v>
      </c>
    </row>
    <row r="187" spans="1:9" x14ac:dyDescent="0.3">
      <c r="A187" s="1">
        <v>185</v>
      </c>
      <c r="B187">
        <v>-2.5642737746238708E-3</v>
      </c>
      <c r="C187">
        <v>-3.0474364757537842E-3</v>
      </c>
      <c r="E187" s="3">
        <v>124.33971</v>
      </c>
      <c r="F187" s="3">
        <v>36.49579</v>
      </c>
      <c r="H187">
        <f t="shared" si="2"/>
        <v>124.3021355455482</v>
      </c>
      <c r="I187">
        <f t="shared" si="2"/>
        <v>36.381399693420086</v>
      </c>
    </row>
    <row r="188" spans="1:9" x14ac:dyDescent="0.3">
      <c r="A188" s="1">
        <v>186</v>
      </c>
      <c r="B188">
        <v>-7.2408467531204224E-4</v>
      </c>
      <c r="C188">
        <v>-3.588004969060421E-3</v>
      </c>
      <c r="E188" s="3">
        <v>124.34463</v>
      </c>
      <c r="F188" s="3">
        <v>36.483719999999998</v>
      </c>
      <c r="H188">
        <f t="shared" si="2"/>
        <v>124.29957127177357</v>
      </c>
      <c r="I188">
        <f t="shared" si="2"/>
        <v>36.378352256944332</v>
      </c>
    </row>
    <row r="189" spans="1:9" x14ac:dyDescent="0.3">
      <c r="A189" s="1">
        <v>187</v>
      </c>
      <c r="B189">
        <v>-2.5952830910682678E-3</v>
      </c>
      <c r="C189">
        <v>-4.8437407240271568E-3</v>
      </c>
      <c r="E189" s="3">
        <v>124.35029</v>
      </c>
      <c r="F189" s="3">
        <v>36.475459999999998</v>
      </c>
      <c r="H189">
        <f t="shared" si="2"/>
        <v>124.29884718709826</v>
      </c>
      <c r="I189">
        <f t="shared" si="2"/>
        <v>36.374764251975272</v>
      </c>
    </row>
    <row r="190" spans="1:9" x14ac:dyDescent="0.3">
      <c r="A190" s="1">
        <v>188</v>
      </c>
      <c r="B190">
        <v>-5.187012255191803E-3</v>
      </c>
      <c r="C190">
        <v>-6.1975084245204934E-3</v>
      </c>
      <c r="E190" s="3">
        <v>124.35455</v>
      </c>
      <c r="F190" s="3">
        <v>36.470750000000002</v>
      </c>
      <c r="H190">
        <f t="shared" si="2"/>
        <v>124.29625190400719</v>
      </c>
      <c r="I190">
        <f t="shared" si="2"/>
        <v>36.369920511251244</v>
      </c>
    </row>
    <row r="191" spans="1:9" x14ac:dyDescent="0.3">
      <c r="A191" s="1">
        <v>189</v>
      </c>
      <c r="B191">
        <v>-8.2307234406471252E-3</v>
      </c>
      <c r="C191">
        <v>-7.4738329276442528E-3</v>
      </c>
      <c r="E191" s="3">
        <v>124.35474000000001</v>
      </c>
      <c r="F191" s="3">
        <v>36.470509999999997</v>
      </c>
      <c r="H191">
        <f t="shared" si="2"/>
        <v>124.291064891752</v>
      </c>
      <c r="I191">
        <f t="shared" si="2"/>
        <v>36.363723002826724</v>
      </c>
    </row>
    <row r="192" spans="1:9" x14ac:dyDescent="0.3">
      <c r="A192" s="1">
        <v>190</v>
      </c>
      <c r="B192">
        <v>-1.1165216565132139E-2</v>
      </c>
      <c r="C192">
        <v>-8.7441103532910347E-3</v>
      </c>
      <c r="E192" s="3">
        <v>124.35196999999999</v>
      </c>
      <c r="F192" s="3">
        <v>36.470500000000001</v>
      </c>
      <c r="H192">
        <f t="shared" si="2"/>
        <v>124.28283416831135</v>
      </c>
      <c r="I192">
        <f t="shared" si="2"/>
        <v>36.35624916989908</v>
      </c>
    </row>
    <row r="193" spans="1:9" x14ac:dyDescent="0.3">
      <c r="A193" s="1">
        <v>191</v>
      </c>
      <c r="B193">
        <v>-1.326785236597061E-2</v>
      </c>
      <c r="C193">
        <v>-9.7744660452008247E-3</v>
      </c>
      <c r="E193" s="3">
        <v>124.34676</v>
      </c>
      <c r="F193" s="3">
        <v>36.46893</v>
      </c>
      <c r="H193">
        <f t="shared" si="2"/>
        <v>124.27166895174622</v>
      </c>
      <c r="I193">
        <f t="shared" si="2"/>
        <v>36.347505059545789</v>
      </c>
    </row>
    <row r="194" spans="1:9" x14ac:dyDescent="0.3">
      <c r="A194" s="1">
        <v>192</v>
      </c>
      <c r="B194">
        <v>-1.359537988901138E-2</v>
      </c>
      <c r="C194">
        <v>-1.0446176864206789E-2</v>
      </c>
      <c r="E194" s="3">
        <v>124.33959</v>
      </c>
      <c r="F194" s="3">
        <v>36.464410000000001</v>
      </c>
      <c r="H194">
        <f t="shared" si="2"/>
        <v>124.25840109938025</v>
      </c>
      <c r="I194">
        <f t="shared" si="2"/>
        <v>36.337730593500588</v>
      </c>
    </row>
    <row r="195" spans="1:9" x14ac:dyDescent="0.3">
      <c r="A195" s="1">
        <v>193</v>
      </c>
      <c r="B195">
        <v>-6.631411612033844E-3</v>
      </c>
      <c r="C195">
        <v>-5.609375424683094E-3</v>
      </c>
      <c r="E195" s="3">
        <v>124.33335</v>
      </c>
      <c r="F195" s="3">
        <v>36.455640000000002</v>
      </c>
      <c r="H195">
        <f t="shared" si="2"/>
        <v>124.24480571949124</v>
      </c>
      <c r="I195">
        <f t="shared" si="2"/>
        <v>36.327284416636381</v>
      </c>
    </row>
    <row r="196" spans="1:9" x14ac:dyDescent="0.3">
      <c r="A196" s="1">
        <v>194</v>
      </c>
      <c r="B196">
        <v>-2.536632120609283E-3</v>
      </c>
      <c r="C196">
        <v>-1.810680143535137E-3</v>
      </c>
      <c r="E196" s="3">
        <v>124.32899999999999</v>
      </c>
      <c r="F196" s="3">
        <v>36.442619999999998</v>
      </c>
      <c r="H196">
        <f t="shared" ref="H196:I240" si="3">H195+B195</f>
        <v>124.23817430787921</v>
      </c>
      <c r="I196">
        <f t="shared" si="3"/>
        <v>36.321675041211698</v>
      </c>
    </row>
    <row r="197" spans="1:9" x14ac:dyDescent="0.3">
      <c r="A197" s="1">
        <v>195</v>
      </c>
      <c r="B197">
        <v>-6.3238292932510376E-4</v>
      </c>
      <c r="C197">
        <v>8.1666186451911926E-4</v>
      </c>
      <c r="E197" s="3">
        <v>124.32722</v>
      </c>
      <c r="F197" s="3">
        <v>36.427050000000001</v>
      </c>
      <c r="H197">
        <f t="shared" si="3"/>
        <v>124.2356376757586</v>
      </c>
      <c r="I197">
        <f t="shared" si="3"/>
        <v>36.319864361068163</v>
      </c>
    </row>
    <row r="198" spans="1:9" x14ac:dyDescent="0.3">
      <c r="A198" s="1">
        <v>196</v>
      </c>
      <c r="B198">
        <v>4.7356300055980682E-3</v>
      </c>
      <c r="C198">
        <v>9.7263837233185768E-4</v>
      </c>
      <c r="E198" s="3">
        <v>124.32951</v>
      </c>
      <c r="F198" s="3">
        <v>36.411749999999998</v>
      </c>
      <c r="H198">
        <f t="shared" si="3"/>
        <v>124.23500529282927</v>
      </c>
      <c r="I198">
        <f t="shared" si="3"/>
        <v>36.320681022932682</v>
      </c>
    </row>
    <row r="199" spans="1:9" x14ac:dyDescent="0.3">
      <c r="A199" s="1">
        <v>197</v>
      </c>
      <c r="B199">
        <v>1.2431196868419651E-2</v>
      </c>
      <c r="C199">
        <v>1.2417808175086979E-3</v>
      </c>
      <c r="E199" s="3">
        <v>124.33705999999999</v>
      </c>
      <c r="F199" s="3">
        <v>36.397579999999998</v>
      </c>
      <c r="H199">
        <f t="shared" si="3"/>
        <v>124.23974092283487</v>
      </c>
      <c r="I199">
        <f t="shared" si="3"/>
        <v>36.321653661305014</v>
      </c>
    </row>
    <row r="200" spans="1:9" x14ac:dyDescent="0.3">
      <c r="A200" s="1">
        <v>198</v>
      </c>
      <c r="B200">
        <v>2.0689167082309719E-2</v>
      </c>
      <c r="C200">
        <v>1.546815503388643E-3</v>
      </c>
      <c r="E200" s="3">
        <v>124.34716</v>
      </c>
      <c r="F200" s="3">
        <v>36.386360000000003</v>
      </c>
      <c r="H200">
        <f t="shared" si="3"/>
        <v>124.25217211970329</v>
      </c>
      <c r="I200">
        <f t="shared" si="3"/>
        <v>36.322895442122523</v>
      </c>
    </row>
    <row r="201" spans="1:9" x14ac:dyDescent="0.3">
      <c r="A201" s="1">
        <v>199</v>
      </c>
      <c r="B201">
        <v>1.78050696849823E-2</v>
      </c>
      <c r="C201">
        <v>1.0372358374297621E-3</v>
      </c>
      <c r="E201" s="3">
        <v>124.3579</v>
      </c>
      <c r="F201" s="3">
        <v>36.379600000000003</v>
      </c>
      <c r="H201">
        <f t="shared" si="3"/>
        <v>124.2728612867856</v>
      </c>
      <c r="I201">
        <f t="shared" si="3"/>
        <v>36.324442257625911</v>
      </c>
    </row>
    <row r="202" spans="1:9" x14ac:dyDescent="0.3">
      <c r="A202" s="1">
        <v>200</v>
      </c>
      <c r="B202">
        <v>1.4789693057537081E-2</v>
      </c>
      <c r="C202">
        <v>3.9249379187822342E-4</v>
      </c>
      <c r="E202" s="3">
        <v>124.36539</v>
      </c>
      <c r="F202" s="3">
        <v>36.378610000000002</v>
      </c>
      <c r="H202">
        <f t="shared" si="3"/>
        <v>124.29066635647058</v>
      </c>
      <c r="I202">
        <f t="shared" si="3"/>
        <v>36.325479493463341</v>
      </c>
    </row>
    <row r="203" spans="1:9" x14ac:dyDescent="0.3">
      <c r="A203" s="1">
        <v>201</v>
      </c>
      <c r="B203">
        <v>1.1571593582630159E-2</v>
      </c>
      <c r="C203">
        <v>-4.106545820832253E-4</v>
      </c>
      <c r="E203" s="3">
        <v>124.36951999999999</v>
      </c>
      <c r="F203" s="3">
        <v>36.382109999999997</v>
      </c>
      <c r="H203">
        <f t="shared" si="3"/>
        <v>124.30545604952812</v>
      </c>
      <c r="I203">
        <f t="shared" si="3"/>
        <v>36.325871987255219</v>
      </c>
    </row>
    <row r="204" spans="1:9" x14ac:dyDescent="0.3">
      <c r="A204" s="1">
        <v>202</v>
      </c>
      <c r="B204">
        <v>6.5963864326477051E-3</v>
      </c>
      <c r="C204">
        <v>-3.4183869138360018E-4</v>
      </c>
      <c r="E204" s="3">
        <v>124.37111</v>
      </c>
      <c r="F204" s="3">
        <v>36.387360000000001</v>
      </c>
      <c r="H204">
        <f t="shared" si="3"/>
        <v>124.31702764311075</v>
      </c>
      <c r="I204">
        <f t="shared" si="3"/>
        <v>36.325461332673136</v>
      </c>
    </row>
    <row r="205" spans="1:9" x14ac:dyDescent="0.3">
      <c r="A205" s="1">
        <v>203</v>
      </c>
      <c r="B205">
        <v>1.347564160823822E-3</v>
      </c>
      <c r="C205">
        <v>-2.7022510766983032E-4</v>
      </c>
      <c r="E205" s="3">
        <v>124.37018999999999</v>
      </c>
      <c r="F205" s="3">
        <v>36.392159999999997</v>
      </c>
      <c r="H205">
        <f t="shared" si="3"/>
        <v>124.3236240295434</v>
      </c>
      <c r="I205">
        <f t="shared" si="3"/>
        <v>36.325119493981752</v>
      </c>
    </row>
    <row r="206" spans="1:9" x14ac:dyDescent="0.3">
      <c r="A206" s="1">
        <v>204</v>
      </c>
      <c r="B206">
        <v>-3.948509693145752E-3</v>
      </c>
      <c r="C206">
        <v>-1.873653382062912E-4</v>
      </c>
      <c r="E206" s="3">
        <v>124.36705000000001</v>
      </c>
      <c r="F206" s="3">
        <v>36.395040000000002</v>
      </c>
      <c r="H206">
        <f t="shared" si="3"/>
        <v>124.32497159370422</v>
      </c>
      <c r="I206">
        <f t="shared" si="3"/>
        <v>36.324849268874082</v>
      </c>
    </row>
    <row r="207" spans="1:9" x14ac:dyDescent="0.3">
      <c r="A207" s="1">
        <v>205</v>
      </c>
      <c r="B207">
        <v>-4.4174268841743469E-3</v>
      </c>
      <c r="C207">
        <v>2.3647118359804151E-4</v>
      </c>
      <c r="E207" s="3">
        <v>124.36246</v>
      </c>
      <c r="F207" s="3">
        <v>36.393349999999998</v>
      </c>
      <c r="H207">
        <f t="shared" si="3"/>
        <v>124.32102308401107</v>
      </c>
      <c r="I207">
        <f t="shared" si="3"/>
        <v>36.324661903535876</v>
      </c>
    </row>
    <row r="208" spans="1:9" x14ac:dyDescent="0.3">
      <c r="A208" s="1">
        <v>206</v>
      </c>
      <c r="B208">
        <v>-4.6222060918807983E-3</v>
      </c>
      <c r="C208">
        <v>6.4987689256668091E-4</v>
      </c>
      <c r="E208" s="3">
        <v>124.3587</v>
      </c>
      <c r="F208" s="3">
        <v>36.386789999999998</v>
      </c>
      <c r="H208">
        <f t="shared" si="3"/>
        <v>124.3166056571269</v>
      </c>
      <c r="I208">
        <f t="shared" si="3"/>
        <v>36.324898374719474</v>
      </c>
    </row>
    <row r="209" spans="1:9" x14ac:dyDescent="0.3">
      <c r="A209" s="1">
        <v>207</v>
      </c>
      <c r="B209">
        <v>-4.3333768844604492E-3</v>
      </c>
      <c r="C209">
        <v>1.055588014423847E-3</v>
      </c>
      <c r="E209" s="3">
        <v>124.35494</v>
      </c>
      <c r="F209" s="3">
        <v>36.377079999999999</v>
      </c>
      <c r="H209">
        <f t="shared" si="3"/>
        <v>124.31198345103502</v>
      </c>
      <c r="I209">
        <f t="shared" si="3"/>
        <v>36.325548251612041</v>
      </c>
    </row>
    <row r="210" spans="1:9" x14ac:dyDescent="0.3">
      <c r="A210" s="1">
        <v>208</v>
      </c>
      <c r="B210">
        <v>-1.8410384654998779E-4</v>
      </c>
      <c r="C210">
        <v>1.6774516552686689E-3</v>
      </c>
      <c r="E210" s="3">
        <v>124.35561</v>
      </c>
      <c r="F210" s="3">
        <v>36.365479999999998</v>
      </c>
      <c r="H210">
        <f t="shared" si="3"/>
        <v>124.30765007415056</v>
      </c>
      <c r="I210">
        <f t="shared" si="3"/>
        <v>36.326603839626465</v>
      </c>
    </row>
    <row r="211" spans="1:9" x14ac:dyDescent="0.3">
      <c r="A211" s="1">
        <v>209</v>
      </c>
      <c r="B211">
        <v>5.4369531571865082E-3</v>
      </c>
      <c r="C211">
        <v>2.2688470780849461E-3</v>
      </c>
      <c r="E211" s="3">
        <v>124.36011000000001</v>
      </c>
      <c r="F211" s="3">
        <v>36.354039999999998</v>
      </c>
      <c r="H211">
        <f t="shared" si="3"/>
        <v>124.30746597030401</v>
      </c>
      <c r="I211">
        <f t="shared" si="3"/>
        <v>36.328281291281733</v>
      </c>
    </row>
    <row r="212" spans="1:9" x14ac:dyDescent="0.3">
      <c r="A212" s="1">
        <v>210</v>
      </c>
      <c r="B212">
        <v>1.273827999830246E-2</v>
      </c>
      <c r="C212">
        <v>2.841758076101542E-3</v>
      </c>
      <c r="E212" s="3">
        <v>124.36982999999999</v>
      </c>
      <c r="F212" s="3">
        <v>36.344169999999998</v>
      </c>
      <c r="H212">
        <f t="shared" si="3"/>
        <v>124.31290292346119</v>
      </c>
      <c r="I212">
        <f t="shared" si="3"/>
        <v>36.330550138359818</v>
      </c>
    </row>
    <row r="213" spans="1:9" x14ac:dyDescent="0.3">
      <c r="A213" s="1">
        <v>211</v>
      </c>
      <c r="B213">
        <v>1.361379027366638E-2</v>
      </c>
      <c r="C213">
        <v>3.0504297465085979E-3</v>
      </c>
      <c r="E213" s="3">
        <v>124.38283</v>
      </c>
      <c r="F213" s="3">
        <v>36.338810000000002</v>
      </c>
      <c r="H213">
        <f t="shared" si="3"/>
        <v>124.3256412034595</v>
      </c>
      <c r="I213">
        <f t="shared" si="3"/>
        <v>36.33339189643592</v>
      </c>
    </row>
    <row r="214" spans="1:9" x14ac:dyDescent="0.3">
      <c r="A214" s="1">
        <v>212</v>
      </c>
      <c r="B214">
        <v>1.457541808485985E-2</v>
      </c>
      <c r="C214">
        <v>3.23067931458354E-3</v>
      </c>
      <c r="E214" s="3">
        <v>124.39619999999999</v>
      </c>
      <c r="F214" s="3">
        <v>36.337449999999997</v>
      </c>
      <c r="H214">
        <f t="shared" si="3"/>
        <v>124.33925499373316</v>
      </c>
      <c r="I214">
        <f t="shared" si="3"/>
        <v>36.336442326182429</v>
      </c>
    </row>
    <row r="215" spans="1:9" x14ac:dyDescent="0.3">
      <c r="A215" s="1">
        <v>213</v>
      </c>
      <c r="B215">
        <v>1.526173949241638E-2</v>
      </c>
      <c r="C215">
        <v>3.4231003373861309E-3</v>
      </c>
      <c r="E215" s="3">
        <v>124.4046</v>
      </c>
      <c r="F215" s="3">
        <v>36.338650000000001</v>
      </c>
      <c r="H215">
        <f t="shared" si="3"/>
        <v>124.35383041181802</v>
      </c>
      <c r="I215">
        <f t="shared" si="3"/>
        <v>36.339673005497012</v>
      </c>
    </row>
    <row r="216" spans="1:9" x14ac:dyDescent="0.3">
      <c r="A216" s="1">
        <v>214</v>
      </c>
      <c r="B216">
        <v>1.087605208158493E-2</v>
      </c>
      <c r="C216">
        <v>3.489967435598373E-3</v>
      </c>
      <c r="E216" s="3">
        <v>124.40998</v>
      </c>
      <c r="F216" s="3">
        <v>36.341880000000003</v>
      </c>
      <c r="H216">
        <f t="shared" si="3"/>
        <v>124.36909215131044</v>
      </c>
      <c r="I216">
        <f t="shared" si="3"/>
        <v>36.343096105834398</v>
      </c>
    </row>
    <row r="217" spans="1:9" x14ac:dyDescent="0.3">
      <c r="A217" s="1">
        <v>215</v>
      </c>
      <c r="B217">
        <v>3.7118308246135712E-3</v>
      </c>
      <c r="C217">
        <v>3.5710809752345089E-3</v>
      </c>
      <c r="E217" s="3">
        <v>124.41119</v>
      </c>
      <c r="F217" s="3">
        <v>36.34525</v>
      </c>
      <c r="H217">
        <f t="shared" si="3"/>
        <v>124.37996820339202</v>
      </c>
      <c r="I217">
        <f t="shared" si="3"/>
        <v>36.346586073269997</v>
      </c>
    </row>
    <row r="218" spans="1:9" x14ac:dyDescent="0.3">
      <c r="A218" s="1">
        <v>216</v>
      </c>
      <c r="B218">
        <v>-5.6064426898956299E-3</v>
      </c>
      <c r="C218">
        <v>3.6473567597568039E-3</v>
      </c>
      <c r="E218" s="3">
        <v>124.40864999999999</v>
      </c>
      <c r="F218" s="3">
        <v>36.346550000000001</v>
      </c>
      <c r="H218">
        <f t="shared" si="3"/>
        <v>124.38368003421664</v>
      </c>
      <c r="I218">
        <f t="shared" si="3"/>
        <v>36.350157154245231</v>
      </c>
    </row>
    <row r="219" spans="1:9" x14ac:dyDescent="0.3">
      <c r="A219" s="1">
        <v>217</v>
      </c>
      <c r="B219">
        <v>1.884367316961288E-3</v>
      </c>
      <c r="C219">
        <v>4.1307811625301838E-3</v>
      </c>
      <c r="E219" s="3">
        <v>124.40427</v>
      </c>
      <c r="F219" s="3">
        <v>36.34498</v>
      </c>
      <c r="H219">
        <f t="shared" si="3"/>
        <v>124.37807359152674</v>
      </c>
      <c r="I219">
        <f t="shared" si="3"/>
        <v>36.353804511004988</v>
      </c>
    </row>
    <row r="220" spans="1:9" x14ac:dyDescent="0.3">
      <c r="A220" s="1">
        <v>218</v>
      </c>
      <c r="B220">
        <v>7.5520016252994537E-3</v>
      </c>
      <c r="C220">
        <v>4.3569561094045639E-3</v>
      </c>
      <c r="E220" s="3">
        <v>124.39986</v>
      </c>
      <c r="F220" s="3">
        <v>36.340580000000003</v>
      </c>
      <c r="H220">
        <f t="shared" si="3"/>
        <v>124.3799579588437</v>
      </c>
      <c r="I220">
        <f t="shared" si="3"/>
        <v>36.357935292167518</v>
      </c>
    </row>
    <row r="221" spans="1:9" x14ac:dyDescent="0.3">
      <c r="A221" s="1">
        <v>219</v>
      </c>
      <c r="B221">
        <v>6.4148381352424622E-3</v>
      </c>
      <c r="C221">
        <v>4.3391669169068336E-3</v>
      </c>
      <c r="E221" s="3">
        <v>124.39824</v>
      </c>
      <c r="F221" s="3">
        <v>36.33464</v>
      </c>
      <c r="H221">
        <f t="shared" si="3"/>
        <v>124.387509960469</v>
      </c>
      <c r="I221">
        <f t="shared" si="3"/>
        <v>36.362292248276923</v>
      </c>
    </row>
    <row r="222" spans="1:9" x14ac:dyDescent="0.3">
      <c r="A222" s="1">
        <v>220</v>
      </c>
      <c r="B222">
        <v>1.105565577745438E-2</v>
      </c>
      <c r="C222">
        <v>4.9346731975674629E-3</v>
      </c>
      <c r="E222" s="3">
        <v>124.40134999999999</v>
      </c>
      <c r="F222" s="3">
        <v>36.32911</v>
      </c>
      <c r="H222">
        <f t="shared" si="3"/>
        <v>124.39392479860425</v>
      </c>
      <c r="I222">
        <f t="shared" si="3"/>
        <v>36.366631415193829</v>
      </c>
    </row>
    <row r="223" spans="1:9" x14ac:dyDescent="0.3">
      <c r="A223" s="1">
        <v>221</v>
      </c>
      <c r="B223">
        <v>1.2954391539096831E-2</v>
      </c>
      <c r="C223">
        <v>5.6214043870568284E-3</v>
      </c>
      <c r="E223" s="3">
        <v>124.40926</v>
      </c>
      <c r="F223" s="3">
        <v>36.324910000000003</v>
      </c>
      <c r="H223">
        <f t="shared" si="3"/>
        <v>124.4049804543817</v>
      </c>
      <c r="I223">
        <f t="shared" si="3"/>
        <v>36.371566088391397</v>
      </c>
    </row>
    <row r="224" spans="1:9" x14ac:dyDescent="0.3">
      <c r="A224" s="1">
        <v>222</v>
      </c>
      <c r="B224">
        <v>1.216671615839005E-2</v>
      </c>
      <c r="C224">
        <v>6.3305404037237167E-3</v>
      </c>
      <c r="E224" s="3">
        <v>124.42175</v>
      </c>
      <c r="F224" s="3">
        <v>36.324280000000002</v>
      </c>
      <c r="H224">
        <f t="shared" si="3"/>
        <v>124.4179348459208</v>
      </c>
      <c r="I224">
        <f t="shared" si="3"/>
        <v>36.377187492778454</v>
      </c>
    </row>
    <row r="225" spans="1:9" x14ac:dyDescent="0.3">
      <c r="A225" s="1">
        <v>223</v>
      </c>
      <c r="B225">
        <v>1.1598430573940281E-2</v>
      </c>
      <c r="C225">
        <v>5.6142248213291168E-3</v>
      </c>
      <c r="E225" s="3">
        <v>124.43774000000001</v>
      </c>
      <c r="F225" s="3">
        <v>36.328600000000002</v>
      </c>
      <c r="H225">
        <f t="shared" si="3"/>
        <v>124.43010156207919</v>
      </c>
      <c r="I225">
        <f t="shared" si="3"/>
        <v>36.383518033182177</v>
      </c>
    </row>
    <row r="226" spans="1:9" x14ac:dyDescent="0.3">
      <c r="A226" s="1">
        <v>224</v>
      </c>
      <c r="B226">
        <v>8.1643685698509216E-3</v>
      </c>
      <c r="C226">
        <v>4.8709744587540627E-3</v>
      </c>
      <c r="E226" s="3">
        <v>124.45296</v>
      </c>
      <c r="F226" s="3">
        <v>36.337130000000002</v>
      </c>
      <c r="H226">
        <f t="shared" si="3"/>
        <v>124.44169999265313</v>
      </c>
      <c r="I226">
        <f t="shared" si="3"/>
        <v>36.389132258003507</v>
      </c>
    </row>
    <row r="227" spans="1:9" x14ac:dyDescent="0.3">
      <c r="A227" s="1">
        <v>225</v>
      </c>
      <c r="B227">
        <v>1.088730990886688E-3</v>
      </c>
      <c r="C227">
        <v>4.1205910965800294E-3</v>
      </c>
      <c r="E227" s="3">
        <v>124.4639</v>
      </c>
      <c r="F227" s="3">
        <v>36.348939999999999</v>
      </c>
      <c r="H227">
        <f t="shared" si="3"/>
        <v>124.44986436122298</v>
      </c>
      <c r="I227">
        <f t="shared" si="3"/>
        <v>36.394003232462261</v>
      </c>
    </row>
    <row r="228" spans="1:9" x14ac:dyDescent="0.3">
      <c r="A228" s="1">
        <v>226</v>
      </c>
      <c r="B228">
        <v>-1.8269345164299009E-3</v>
      </c>
      <c r="C228">
        <v>4.1880952194333076E-3</v>
      </c>
      <c r="E228" s="3">
        <v>124.46787999999999</v>
      </c>
      <c r="F228" s="3">
        <v>36.363700000000001</v>
      </c>
      <c r="H228">
        <f t="shared" si="3"/>
        <v>124.45095309221387</v>
      </c>
      <c r="I228">
        <f t="shared" si="3"/>
        <v>36.398123823558841</v>
      </c>
    </row>
    <row r="229" spans="1:9" x14ac:dyDescent="0.3">
      <c r="A229" s="1">
        <v>227</v>
      </c>
      <c r="B229">
        <v>-8.8014677166938782E-3</v>
      </c>
      <c r="C229">
        <v>4.2361738160252571E-3</v>
      </c>
      <c r="E229" s="3">
        <v>124.46487999999999</v>
      </c>
      <c r="F229" s="3">
        <v>36.379219999999997</v>
      </c>
      <c r="H229">
        <f t="shared" si="3"/>
        <v>124.44912615769744</v>
      </c>
      <c r="I229">
        <f t="shared" si="3"/>
        <v>36.402311918778274</v>
      </c>
    </row>
    <row r="230" spans="1:9" x14ac:dyDescent="0.3">
      <c r="A230" s="1">
        <v>228</v>
      </c>
      <c r="B230">
        <v>-1.8001638352870941E-2</v>
      </c>
      <c r="C230">
        <v>4.3313559144735336E-3</v>
      </c>
      <c r="E230" s="3">
        <v>124.45797</v>
      </c>
      <c r="F230" s="3">
        <v>36.394689999999997</v>
      </c>
      <c r="H230">
        <f t="shared" si="3"/>
        <v>124.44032468998074</v>
      </c>
      <c r="I230">
        <f t="shared" si="3"/>
        <v>36.406548092594299</v>
      </c>
    </row>
    <row r="231" spans="1:9" x14ac:dyDescent="0.3">
      <c r="A231" s="1">
        <v>229</v>
      </c>
      <c r="B231">
        <v>-1.8247850239276889E-2</v>
      </c>
      <c r="C231">
        <v>4.6327561140060416E-3</v>
      </c>
      <c r="E231" s="3">
        <v>124.4487</v>
      </c>
      <c r="F231" s="3">
        <v>36.408270000000002</v>
      </c>
      <c r="H231">
        <f t="shared" si="3"/>
        <v>124.42232305162787</v>
      </c>
      <c r="I231">
        <f t="shared" si="3"/>
        <v>36.410879448508773</v>
      </c>
    </row>
    <row r="232" spans="1:9" x14ac:dyDescent="0.3">
      <c r="A232" s="1">
        <v>230</v>
      </c>
      <c r="B232">
        <v>-1.8203787505626678E-2</v>
      </c>
      <c r="C232">
        <v>4.9615129828453064E-3</v>
      </c>
      <c r="E232" s="3">
        <v>124.43856</v>
      </c>
      <c r="F232" s="3">
        <v>36.417720000000003</v>
      </c>
      <c r="H232">
        <f t="shared" si="3"/>
        <v>124.40407520138859</v>
      </c>
      <c r="I232">
        <f t="shared" si="3"/>
        <v>36.415512204622779</v>
      </c>
    </row>
    <row r="233" spans="1:9" x14ac:dyDescent="0.3">
      <c r="A233" s="1">
        <v>231</v>
      </c>
      <c r="B233">
        <v>-1.7789319157600399E-2</v>
      </c>
      <c r="C233">
        <v>5.2831051871180526E-3</v>
      </c>
      <c r="E233" s="3">
        <v>124.42906000000001</v>
      </c>
      <c r="F233" s="3">
        <v>36.42333</v>
      </c>
      <c r="H233">
        <f t="shared" si="3"/>
        <v>124.38587141388297</v>
      </c>
      <c r="I233">
        <f t="shared" si="3"/>
        <v>36.420473717605624</v>
      </c>
    </row>
    <row r="234" spans="1:9" x14ac:dyDescent="0.3">
      <c r="A234" s="1">
        <v>232</v>
      </c>
      <c r="B234">
        <v>-1.079941540956497E-2</v>
      </c>
      <c r="C234">
        <v>5.8174803853034973E-3</v>
      </c>
      <c r="E234" s="3">
        <v>124.42348</v>
      </c>
      <c r="F234" s="3">
        <v>36.424999999999997</v>
      </c>
      <c r="H234">
        <f t="shared" si="3"/>
        <v>124.36808209472537</v>
      </c>
      <c r="I234">
        <f t="shared" si="3"/>
        <v>36.425756822792742</v>
      </c>
    </row>
    <row r="235" spans="1:9" x14ac:dyDescent="0.3">
      <c r="A235" s="1">
        <v>233</v>
      </c>
      <c r="B235">
        <v>-4.5498684048652649E-3</v>
      </c>
      <c r="C235">
        <v>6.3531873747706413E-3</v>
      </c>
      <c r="E235" s="3">
        <v>124.42453999999999</v>
      </c>
      <c r="F235" s="3">
        <v>36.424759999999999</v>
      </c>
      <c r="H235">
        <f t="shared" si="3"/>
        <v>124.3572826793158</v>
      </c>
      <c r="I235">
        <f t="shared" si="3"/>
        <v>36.431574303178046</v>
      </c>
    </row>
    <row r="236" spans="1:9" x14ac:dyDescent="0.3">
      <c r="A236" s="1">
        <v>234</v>
      </c>
      <c r="B236">
        <v>7.0504099130630493E-4</v>
      </c>
      <c r="C236">
        <v>6.9074416533112526E-3</v>
      </c>
      <c r="E236" s="3">
        <v>124.43161000000001</v>
      </c>
      <c r="F236" s="3">
        <v>36.424019999999999</v>
      </c>
      <c r="H236">
        <f t="shared" si="3"/>
        <v>124.35273281091094</v>
      </c>
      <c r="I236">
        <f t="shared" si="3"/>
        <v>36.437927490552816</v>
      </c>
    </row>
    <row r="237" spans="1:9" x14ac:dyDescent="0.3">
      <c r="A237" s="1">
        <v>235</v>
      </c>
      <c r="B237">
        <v>-1.2154132127761839E-4</v>
      </c>
      <c r="C237">
        <v>7.1672024205327034E-3</v>
      </c>
      <c r="E237" s="3">
        <v>124.43980000000001</v>
      </c>
      <c r="F237" s="3">
        <v>36.4253</v>
      </c>
      <c r="H237">
        <f t="shared" si="3"/>
        <v>124.35343785190224</v>
      </c>
      <c r="I237">
        <f t="shared" si="3"/>
        <v>36.444834932206128</v>
      </c>
    </row>
    <row r="238" spans="1:9" x14ac:dyDescent="0.3">
      <c r="A238" s="1">
        <v>236</v>
      </c>
      <c r="B238">
        <v>-7.306709885597229E-4</v>
      </c>
      <c r="C238">
        <v>7.4041020125150681E-3</v>
      </c>
      <c r="E238" s="3">
        <v>124.44544</v>
      </c>
      <c r="F238" s="3">
        <v>36.42783</v>
      </c>
      <c r="H238">
        <f t="shared" si="3"/>
        <v>124.35331631058096</v>
      </c>
      <c r="I238">
        <f t="shared" si="3"/>
        <v>36.45200213462666</v>
      </c>
    </row>
    <row r="239" spans="1:9" x14ac:dyDescent="0.3">
      <c r="A239" s="1">
        <v>237</v>
      </c>
      <c r="B239">
        <v>-1.263134181499481E-3</v>
      </c>
      <c r="C239">
        <v>7.6233530417084694E-3</v>
      </c>
      <c r="E239" s="3">
        <v>124.44967</v>
      </c>
      <c r="F239" s="3">
        <v>36.434249999999999</v>
      </c>
      <c r="H239">
        <f t="shared" si="3"/>
        <v>124.35258563959241</v>
      </c>
      <c r="I239">
        <f t="shared" si="3"/>
        <v>36.459406236639175</v>
      </c>
    </row>
    <row r="240" spans="1:9" x14ac:dyDescent="0.3">
      <c r="E240" s="3">
        <v>124.44802</v>
      </c>
      <c r="F240" s="3">
        <v>36.443840000000002</v>
      </c>
      <c r="H240">
        <f t="shared" si="3"/>
        <v>124.35132250541091</v>
      </c>
      <c r="I240">
        <f t="shared" si="3"/>
        <v>36.467029589680884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-5.1537938416004181E-3</v>
      </c>
      <c r="C2">
        <v>4.7187032178044319E-3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4.5323823050120039E-2</v>
      </c>
      <c r="L2" s="5">
        <f>SUMPRODUCT(ABS(F3:F240-I3:I240)/COUNT(I3:I240))</f>
        <v>9.3914877918070128E-2</v>
      </c>
      <c r="M2" s="6">
        <f>AVERAGE(K2:L2)</f>
        <v>6.961935048409508E-2</v>
      </c>
    </row>
    <row r="3" spans="1:13" x14ac:dyDescent="0.3">
      <c r="A3" s="1">
        <v>1</v>
      </c>
      <c r="B3">
        <v>-4.6077165752649307E-3</v>
      </c>
      <c r="C3">
        <v>7.3344530537724486E-3</v>
      </c>
      <c r="E3" s="4">
        <v>125.07313000000001</v>
      </c>
      <c r="F3" s="4">
        <v>36.57497</v>
      </c>
      <c r="H3">
        <f>H2+B2</f>
        <v>125.0744362061584</v>
      </c>
      <c r="I3">
        <f>I2+C2</f>
        <v>36.583548703217808</v>
      </c>
    </row>
    <row r="4" spans="1:13" x14ac:dyDescent="0.3">
      <c r="A4" s="1">
        <v>2</v>
      </c>
      <c r="B4">
        <v>-3.481661900877953E-3</v>
      </c>
      <c r="C4">
        <v>9.4344178214669228E-3</v>
      </c>
      <c r="E4" s="4">
        <v>125.069</v>
      </c>
      <c r="F4" s="4">
        <v>36.57497</v>
      </c>
      <c r="H4">
        <f t="shared" ref="H4:I67" si="0">H3+B3</f>
        <v>125.06982848958313</v>
      </c>
      <c r="I4">
        <f t="shared" si="0"/>
        <v>36.59088315627158</v>
      </c>
    </row>
    <row r="5" spans="1:13" x14ac:dyDescent="0.3">
      <c r="A5" s="1">
        <v>3</v>
      </c>
      <c r="B5">
        <v>-2.090668305754662E-3</v>
      </c>
      <c r="C5">
        <v>1.0617156513035301E-2</v>
      </c>
      <c r="E5" s="4">
        <v>125.06328999999999</v>
      </c>
      <c r="F5" s="4">
        <v>36.581569999999999</v>
      </c>
      <c r="H5">
        <f t="shared" si="0"/>
        <v>125.06634682768225</v>
      </c>
      <c r="I5">
        <f t="shared" si="0"/>
        <v>36.600317574093047</v>
      </c>
    </row>
    <row r="6" spans="1:13" x14ac:dyDescent="0.3">
      <c r="A6" s="1">
        <v>4</v>
      </c>
      <c r="B6">
        <v>-3.682920709252357E-3</v>
      </c>
      <c r="C6">
        <v>8.9517915621399879E-3</v>
      </c>
      <c r="E6" s="4">
        <v>125.05499</v>
      </c>
      <c r="F6" s="4">
        <v>36.59216</v>
      </c>
      <c r="H6">
        <f t="shared" si="0"/>
        <v>125.0642561593765</v>
      </c>
      <c r="I6">
        <f t="shared" si="0"/>
        <v>36.610934730606083</v>
      </c>
    </row>
    <row r="7" spans="1:13" x14ac:dyDescent="0.3">
      <c r="A7" s="1">
        <v>5</v>
      </c>
      <c r="B7">
        <v>-7.593965157866478E-3</v>
      </c>
      <c r="C7">
        <v>6.7949900403618813E-3</v>
      </c>
      <c r="E7" s="4">
        <v>125.04492</v>
      </c>
      <c r="F7" s="4">
        <v>36.606349999999999</v>
      </c>
      <c r="H7">
        <f t="shared" si="0"/>
        <v>125.06057323866725</v>
      </c>
      <c r="I7">
        <f t="shared" si="0"/>
        <v>36.619886522168223</v>
      </c>
    </row>
    <row r="8" spans="1:13" x14ac:dyDescent="0.3">
      <c r="A8" s="1">
        <v>6</v>
      </c>
      <c r="B8">
        <v>-1.209766790270805E-2</v>
      </c>
      <c r="C8">
        <v>4.8288153484463692E-3</v>
      </c>
      <c r="E8" s="4">
        <v>125.03198999999999</v>
      </c>
      <c r="F8" s="4">
        <v>36.621519999999997</v>
      </c>
      <c r="H8">
        <f t="shared" si="0"/>
        <v>125.05297927350938</v>
      </c>
      <c r="I8">
        <f t="shared" si="0"/>
        <v>36.626681512208584</v>
      </c>
    </row>
    <row r="9" spans="1:13" x14ac:dyDescent="0.3">
      <c r="A9" s="1">
        <v>7</v>
      </c>
      <c r="B9">
        <v>-1.2528944760560989E-2</v>
      </c>
      <c r="C9">
        <v>4.8993648961186409E-3</v>
      </c>
      <c r="E9" s="4">
        <v>125.01675</v>
      </c>
      <c r="F9" s="4">
        <v>36.635219999999997</v>
      </c>
      <c r="H9">
        <f t="shared" si="0"/>
        <v>125.04088160560667</v>
      </c>
      <c r="I9">
        <f t="shared" si="0"/>
        <v>36.631510327557031</v>
      </c>
    </row>
    <row r="10" spans="1:13" x14ac:dyDescent="0.3">
      <c r="A10" s="1">
        <v>8</v>
      </c>
      <c r="B10">
        <v>-1.298628374934196E-2</v>
      </c>
      <c r="C10">
        <v>4.8128189519047737E-3</v>
      </c>
      <c r="E10" s="4">
        <v>124.9984</v>
      </c>
      <c r="F10" s="4">
        <v>36.646239999999999</v>
      </c>
      <c r="H10">
        <f t="shared" si="0"/>
        <v>125.02835266084611</v>
      </c>
      <c r="I10">
        <f t="shared" si="0"/>
        <v>36.636409692453149</v>
      </c>
    </row>
    <row r="11" spans="1:13" x14ac:dyDescent="0.3">
      <c r="A11" s="1">
        <v>9</v>
      </c>
      <c r="B11">
        <v>-1.3425339013338091E-2</v>
      </c>
      <c r="C11">
        <v>4.5668678358197212E-3</v>
      </c>
      <c r="E11" s="4">
        <v>124.9776</v>
      </c>
      <c r="F11" s="4">
        <v>36.657400000000003</v>
      </c>
      <c r="H11">
        <f t="shared" si="0"/>
        <v>125.01536637709677</v>
      </c>
      <c r="I11">
        <f t="shared" si="0"/>
        <v>36.641222511405054</v>
      </c>
    </row>
    <row r="12" spans="1:13" x14ac:dyDescent="0.3">
      <c r="A12" s="1">
        <v>10</v>
      </c>
      <c r="B12">
        <v>-1.1212341487407681E-2</v>
      </c>
      <c r="C12">
        <v>6.8679274991154671E-3</v>
      </c>
      <c r="E12" s="4">
        <v>124.9585</v>
      </c>
      <c r="F12" s="4">
        <v>36.6678</v>
      </c>
      <c r="H12">
        <f t="shared" si="0"/>
        <v>125.00194103808343</v>
      </c>
      <c r="I12">
        <f t="shared" si="0"/>
        <v>36.645789379240874</v>
      </c>
    </row>
    <row r="13" spans="1:13" x14ac:dyDescent="0.3">
      <c r="A13" s="1">
        <v>11</v>
      </c>
      <c r="B13">
        <v>-8.8468827307224274E-3</v>
      </c>
      <c r="C13">
        <v>9.1234268620610237E-3</v>
      </c>
      <c r="E13" s="4">
        <v>124.94477000000001</v>
      </c>
      <c r="F13" s="4">
        <v>36.676960000000001</v>
      </c>
      <c r="H13">
        <f t="shared" si="0"/>
        <v>124.99072869659602</v>
      </c>
      <c r="I13">
        <f t="shared" si="0"/>
        <v>36.652657306739989</v>
      </c>
    </row>
    <row r="14" spans="1:13" x14ac:dyDescent="0.3">
      <c r="A14" s="1">
        <v>12</v>
      </c>
      <c r="B14">
        <v>-6.3364915549755096E-3</v>
      </c>
      <c r="C14">
        <v>1.1322882957756519E-2</v>
      </c>
      <c r="E14" s="4">
        <v>124.93661</v>
      </c>
      <c r="F14" s="4">
        <v>36.687100000000001</v>
      </c>
      <c r="H14">
        <f t="shared" si="0"/>
        <v>124.9818818138653</v>
      </c>
      <c r="I14">
        <f t="shared" si="0"/>
        <v>36.66178073360205</v>
      </c>
    </row>
    <row r="15" spans="1:13" x14ac:dyDescent="0.3">
      <c r="A15" s="1">
        <v>13</v>
      </c>
      <c r="B15">
        <v>-6.8324282765388489E-3</v>
      </c>
      <c r="C15">
        <v>1.224607694894075E-2</v>
      </c>
      <c r="E15" s="4">
        <v>124.93407000000001</v>
      </c>
      <c r="F15" s="4">
        <v>36.698619999999998</v>
      </c>
      <c r="H15">
        <f t="shared" si="0"/>
        <v>124.97554532231032</v>
      </c>
      <c r="I15">
        <f t="shared" si="0"/>
        <v>36.673103616559807</v>
      </c>
    </row>
    <row r="16" spans="1:13" x14ac:dyDescent="0.3">
      <c r="A16" s="1">
        <v>14</v>
      </c>
      <c r="B16">
        <v>-7.32436403632164E-3</v>
      </c>
      <c r="C16">
        <v>1.313019264489412E-2</v>
      </c>
      <c r="E16" s="4">
        <v>124.93317999999999</v>
      </c>
      <c r="F16" s="4">
        <v>36.712829999999997</v>
      </c>
      <c r="H16">
        <f t="shared" si="0"/>
        <v>124.96871289403379</v>
      </c>
      <c r="I16">
        <f t="shared" si="0"/>
        <v>36.685349693508748</v>
      </c>
    </row>
    <row r="17" spans="1:9" x14ac:dyDescent="0.3">
      <c r="A17" s="1">
        <v>15</v>
      </c>
      <c r="B17">
        <v>-7.8082811087369919E-3</v>
      </c>
      <c r="C17">
        <v>1.392848510295153E-2</v>
      </c>
      <c r="E17" s="4">
        <v>124.93335999999999</v>
      </c>
      <c r="F17" s="4">
        <v>36.72824</v>
      </c>
      <c r="H17">
        <f t="shared" si="0"/>
        <v>124.96138852999746</v>
      </c>
      <c r="I17">
        <f t="shared" si="0"/>
        <v>36.698479886153642</v>
      </c>
    </row>
    <row r="18" spans="1:9" x14ac:dyDescent="0.3">
      <c r="A18" s="1">
        <v>16</v>
      </c>
      <c r="B18">
        <v>-1.1318657547235491E-2</v>
      </c>
      <c r="C18">
        <v>1.1842255480587481E-2</v>
      </c>
      <c r="E18" s="4">
        <v>124.9319</v>
      </c>
      <c r="F18" s="4">
        <v>36.745600000000003</v>
      </c>
      <c r="H18">
        <f t="shared" si="0"/>
        <v>124.95358024888873</v>
      </c>
      <c r="I18">
        <f t="shared" si="0"/>
        <v>36.712408371256593</v>
      </c>
    </row>
    <row r="19" spans="1:9" x14ac:dyDescent="0.3">
      <c r="A19" s="1">
        <v>17</v>
      </c>
      <c r="B19">
        <v>-1.442104205489159E-2</v>
      </c>
      <c r="C19">
        <v>9.8001407459378242E-3</v>
      </c>
      <c r="E19" s="4">
        <v>124.92658</v>
      </c>
      <c r="F19" s="4">
        <v>36.76437</v>
      </c>
      <c r="H19">
        <f t="shared" si="0"/>
        <v>124.94226159134149</v>
      </c>
      <c r="I19">
        <f t="shared" si="0"/>
        <v>36.724250626737181</v>
      </c>
    </row>
    <row r="20" spans="1:9" x14ac:dyDescent="0.3">
      <c r="A20" s="1">
        <v>18</v>
      </c>
      <c r="B20">
        <v>-1.7153996974229809E-2</v>
      </c>
      <c r="C20">
        <v>7.9641984775662422E-3</v>
      </c>
      <c r="E20" s="4">
        <v>124.91656999999999</v>
      </c>
      <c r="F20" s="4">
        <v>36.782609999999998</v>
      </c>
      <c r="H20">
        <f t="shared" si="0"/>
        <v>124.9278405492866</v>
      </c>
      <c r="I20">
        <f t="shared" si="0"/>
        <v>36.734050767483119</v>
      </c>
    </row>
    <row r="21" spans="1:9" x14ac:dyDescent="0.3">
      <c r="A21" s="1">
        <v>19</v>
      </c>
      <c r="B21">
        <v>-1.7668180167675018E-2</v>
      </c>
      <c r="C21">
        <v>6.8728448823094368E-3</v>
      </c>
      <c r="E21" s="4">
        <v>124.90226</v>
      </c>
      <c r="F21" s="4">
        <v>36.797730000000001</v>
      </c>
      <c r="H21">
        <f t="shared" si="0"/>
        <v>124.91068655231237</v>
      </c>
      <c r="I21">
        <f t="shared" si="0"/>
        <v>36.742014965960685</v>
      </c>
    </row>
    <row r="22" spans="1:9" x14ac:dyDescent="0.3">
      <c r="A22" s="1">
        <v>20</v>
      </c>
      <c r="B22">
        <v>-1.8084395676851269E-2</v>
      </c>
      <c r="C22">
        <v>5.8593424037098876E-3</v>
      </c>
      <c r="E22" s="4">
        <v>124.88330999999999</v>
      </c>
      <c r="F22" s="4">
        <v>36.810029999999998</v>
      </c>
      <c r="H22">
        <f t="shared" si="0"/>
        <v>124.8930183721447</v>
      </c>
      <c r="I22">
        <f t="shared" si="0"/>
        <v>36.748887810842994</v>
      </c>
    </row>
    <row r="23" spans="1:9" x14ac:dyDescent="0.3">
      <c r="A23" s="1">
        <v>21</v>
      </c>
      <c r="B23">
        <v>-1.8419932574033741E-2</v>
      </c>
      <c r="C23">
        <v>4.9433456733822823E-3</v>
      </c>
      <c r="E23" s="4">
        <v>124.86344</v>
      </c>
      <c r="F23" s="4">
        <v>36.819290000000002</v>
      </c>
      <c r="H23">
        <f t="shared" si="0"/>
        <v>124.87493397646784</v>
      </c>
      <c r="I23">
        <f t="shared" si="0"/>
        <v>36.754747153246704</v>
      </c>
    </row>
    <row r="24" spans="1:9" x14ac:dyDescent="0.3">
      <c r="A24" s="1">
        <v>22</v>
      </c>
      <c r="B24">
        <v>-1.6584210097789761E-2</v>
      </c>
      <c r="C24">
        <v>6.5067829564213753E-3</v>
      </c>
      <c r="E24" s="4">
        <v>124.84507000000001</v>
      </c>
      <c r="F24" s="4">
        <v>36.827170000000002</v>
      </c>
      <c r="H24">
        <f t="shared" si="0"/>
        <v>124.85651404389381</v>
      </c>
      <c r="I24">
        <f t="shared" si="0"/>
        <v>36.759690498920087</v>
      </c>
    </row>
    <row r="25" spans="1:9" x14ac:dyDescent="0.3">
      <c r="A25" s="1">
        <v>23</v>
      </c>
      <c r="B25">
        <v>-1.4622185379266741E-2</v>
      </c>
      <c r="C25">
        <v>8.0471010878682137E-3</v>
      </c>
      <c r="E25" s="4">
        <v>124.83069</v>
      </c>
      <c r="F25" s="4">
        <v>36.830719999999999</v>
      </c>
      <c r="H25">
        <f t="shared" si="0"/>
        <v>124.83992983379602</v>
      </c>
      <c r="I25">
        <f t="shared" si="0"/>
        <v>36.766197281876508</v>
      </c>
    </row>
    <row r="26" spans="1:9" x14ac:dyDescent="0.3">
      <c r="A26" s="1">
        <v>24</v>
      </c>
      <c r="B26">
        <v>-1.258013024926186E-2</v>
      </c>
      <c r="C26">
        <v>9.5801251009106636E-3</v>
      </c>
      <c r="E26" s="4">
        <v>124.81923999999999</v>
      </c>
      <c r="F26" s="4">
        <v>36.832470000000001</v>
      </c>
      <c r="H26">
        <f t="shared" si="0"/>
        <v>124.82530764841675</v>
      </c>
      <c r="I26">
        <f t="shared" si="0"/>
        <v>36.774244382964376</v>
      </c>
    </row>
    <row r="27" spans="1:9" x14ac:dyDescent="0.3">
      <c r="A27" s="1">
        <v>25</v>
      </c>
      <c r="B27">
        <v>-1.184414699673653E-2</v>
      </c>
      <c r="C27">
        <v>1.23462425544858E-2</v>
      </c>
      <c r="E27" s="4">
        <v>124.81135</v>
      </c>
      <c r="F27" s="4">
        <v>36.835250000000002</v>
      </c>
      <c r="H27">
        <f t="shared" si="0"/>
        <v>124.81272751816749</v>
      </c>
      <c r="I27">
        <f t="shared" si="0"/>
        <v>36.783824508065287</v>
      </c>
    </row>
    <row r="28" spans="1:9" x14ac:dyDescent="0.3">
      <c r="A28" s="1">
        <v>26</v>
      </c>
      <c r="B28">
        <v>-1.0945890098810199E-2</v>
      </c>
      <c r="C28">
        <v>1.4968049712479109E-2</v>
      </c>
      <c r="E28" s="4">
        <v>124.80562999999999</v>
      </c>
      <c r="F28" s="4">
        <v>36.841340000000002</v>
      </c>
      <c r="H28">
        <f t="shared" si="0"/>
        <v>124.80088337117076</v>
      </c>
      <c r="I28">
        <f t="shared" si="0"/>
        <v>36.796170750619773</v>
      </c>
    </row>
    <row r="29" spans="1:9" x14ac:dyDescent="0.3">
      <c r="A29" s="1">
        <v>27</v>
      </c>
      <c r="B29">
        <v>-9.9101625382900238E-3</v>
      </c>
      <c r="C29">
        <v>1.7411146312952042E-2</v>
      </c>
      <c r="E29" s="4">
        <v>124.80152</v>
      </c>
      <c r="F29" s="4">
        <v>36.849939999999997</v>
      </c>
      <c r="H29">
        <f t="shared" si="0"/>
        <v>124.78993748107195</v>
      </c>
      <c r="I29">
        <f t="shared" si="0"/>
        <v>36.811138800332252</v>
      </c>
    </row>
    <row r="30" spans="1:9" x14ac:dyDescent="0.3">
      <c r="A30" s="1">
        <v>28</v>
      </c>
      <c r="B30">
        <v>-9.7398050129413605E-3</v>
      </c>
      <c r="C30">
        <v>1.3547566719353201E-2</v>
      </c>
      <c r="E30" s="4">
        <v>124.79558</v>
      </c>
      <c r="F30" s="4">
        <v>36.864420000000003</v>
      </c>
      <c r="H30">
        <f t="shared" si="0"/>
        <v>124.78002731853366</v>
      </c>
      <c r="I30">
        <f t="shared" si="0"/>
        <v>36.828549946645204</v>
      </c>
    </row>
    <row r="31" spans="1:9" x14ac:dyDescent="0.3">
      <c r="A31" s="1">
        <v>29</v>
      </c>
      <c r="B31">
        <v>-8.899293839931488E-3</v>
      </c>
      <c r="C31">
        <v>1.096783671528101E-2</v>
      </c>
      <c r="E31" s="4">
        <v>124.78677999999999</v>
      </c>
      <c r="F31" s="4">
        <v>36.884869999999999</v>
      </c>
      <c r="H31">
        <f t="shared" si="0"/>
        <v>124.77028751352071</v>
      </c>
      <c r="I31">
        <f t="shared" si="0"/>
        <v>36.842097513364557</v>
      </c>
    </row>
    <row r="32" spans="1:9" x14ac:dyDescent="0.3">
      <c r="A32" s="1">
        <v>30</v>
      </c>
      <c r="B32">
        <v>-7.6824892312288284E-3</v>
      </c>
      <c r="C32">
        <v>9.6524516120553017E-3</v>
      </c>
      <c r="E32" s="4">
        <v>124.77500000000001</v>
      </c>
      <c r="F32" s="4">
        <v>36.907809999999998</v>
      </c>
      <c r="H32">
        <f t="shared" si="0"/>
        <v>124.76138821968078</v>
      </c>
      <c r="I32">
        <f t="shared" si="0"/>
        <v>36.853065350079838</v>
      </c>
    </row>
    <row r="33" spans="1:9" x14ac:dyDescent="0.3">
      <c r="A33" s="1">
        <v>31</v>
      </c>
      <c r="B33">
        <v>-9.0156309306621552E-3</v>
      </c>
      <c r="C33">
        <v>7.6701613143086433E-3</v>
      </c>
      <c r="E33" s="4">
        <v>124.75838</v>
      </c>
      <c r="F33" s="4">
        <v>36.930100000000003</v>
      </c>
      <c r="H33">
        <f t="shared" si="0"/>
        <v>124.75370573044955</v>
      </c>
      <c r="I33">
        <f t="shared" si="0"/>
        <v>36.862717801691893</v>
      </c>
    </row>
    <row r="34" spans="1:9" x14ac:dyDescent="0.3">
      <c r="A34" s="1">
        <v>32</v>
      </c>
      <c r="B34">
        <v>-1.006090641021729E-2</v>
      </c>
      <c r="C34">
        <v>5.5114338174462318E-3</v>
      </c>
      <c r="E34" s="4">
        <v>124.73972999999999</v>
      </c>
      <c r="F34" s="4">
        <v>36.94997</v>
      </c>
      <c r="H34">
        <f t="shared" si="0"/>
        <v>124.74469009951889</v>
      </c>
      <c r="I34">
        <f t="shared" si="0"/>
        <v>36.870387963006202</v>
      </c>
    </row>
    <row r="35" spans="1:9" x14ac:dyDescent="0.3">
      <c r="A35" s="1">
        <v>33</v>
      </c>
      <c r="B35">
        <v>-1.08783021569252E-2</v>
      </c>
      <c r="C35">
        <v>3.1530978158116341E-3</v>
      </c>
      <c r="E35" s="4">
        <v>124.72099</v>
      </c>
      <c r="F35" s="4">
        <v>36.96631</v>
      </c>
      <c r="H35">
        <f t="shared" si="0"/>
        <v>124.73462919310867</v>
      </c>
      <c r="I35">
        <f t="shared" si="0"/>
        <v>36.875899396823648</v>
      </c>
    </row>
    <row r="36" spans="1:9" x14ac:dyDescent="0.3">
      <c r="A36" s="1">
        <v>34</v>
      </c>
      <c r="B36">
        <v>-7.9588275402784348E-3</v>
      </c>
      <c r="C36">
        <v>4.973691888153553E-3</v>
      </c>
      <c r="E36" s="4">
        <v>124.70412</v>
      </c>
      <c r="F36" s="4">
        <v>36.977679999999999</v>
      </c>
      <c r="H36">
        <f t="shared" si="0"/>
        <v>124.72375089095175</v>
      </c>
      <c r="I36">
        <f t="shared" si="0"/>
        <v>36.87905249463946</v>
      </c>
    </row>
    <row r="37" spans="1:9" x14ac:dyDescent="0.3">
      <c r="A37" s="1">
        <v>35</v>
      </c>
      <c r="B37">
        <v>-5.038360133767128E-3</v>
      </c>
      <c r="C37">
        <v>6.1841616407036781E-3</v>
      </c>
      <c r="E37" s="4">
        <v>124.69154</v>
      </c>
      <c r="F37" s="4">
        <v>36.982140000000001</v>
      </c>
      <c r="H37">
        <f t="shared" si="0"/>
        <v>124.71579206341147</v>
      </c>
      <c r="I37">
        <f t="shared" si="0"/>
        <v>36.884026186527613</v>
      </c>
    </row>
    <row r="38" spans="1:9" x14ac:dyDescent="0.3">
      <c r="A38" s="1">
        <v>36</v>
      </c>
      <c r="B38">
        <v>-2.560270950198174E-3</v>
      </c>
      <c r="C38">
        <v>6.8075144663453102E-3</v>
      </c>
      <c r="E38" s="4">
        <v>124.68541999999999</v>
      </c>
      <c r="F38" s="4">
        <v>36.97974</v>
      </c>
      <c r="H38">
        <f t="shared" si="0"/>
        <v>124.7107537032777</v>
      </c>
      <c r="I38">
        <f t="shared" si="0"/>
        <v>36.890210348168317</v>
      </c>
    </row>
    <row r="39" spans="1:9" x14ac:dyDescent="0.3">
      <c r="A39" s="1">
        <v>37</v>
      </c>
      <c r="B39">
        <v>-1.597031950950623E-3</v>
      </c>
      <c r="C39">
        <v>8.0310376361012459E-3</v>
      </c>
      <c r="E39" s="4">
        <v>124.68491</v>
      </c>
      <c r="F39" s="4">
        <v>36.971260000000001</v>
      </c>
      <c r="H39">
        <f t="shared" si="0"/>
        <v>124.7081934323275</v>
      </c>
      <c r="I39">
        <f t="shared" si="0"/>
        <v>36.897017862634662</v>
      </c>
    </row>
    <row r="40" spans="1:9" x14ac:dyDescent="0.3">
      <c r="A40" s="1">
        <v>38</v>
      </c>
      <c r="B40">
        <v>-1.587474718689919E-3</v>
      </c>
      <c r="C40">
        <v>8.7026031687855721E-3</v>
      </c>
      <c r="E40" s="4">
        <v>124.68742</v>
      </c>
      <c r="F40" s="4">
        <v>36.960070000000002</v>
      </c>
      <c r="H40">
        <f t="shared" si="0"/>
        <v>124.70659640037655</v>
      </c>
      <c r="I40">
        <f t="shared" si="0"/>
        <v>36.905048900270764</v>
      </c>
    </row>
    <row r="41" spans="1:9" x14ac:dyDescent="0.3">
      <c r="A41" s="1">
        <v>39</v>
      </c>
      <c r="B41">
        <v>-1.69702060520649E-3</v>
      </c>
      <c r="C41">
        <v>8.8959680870175362E-3</v>
      </c>
      <c r="E41" s="4">
        <v>124.68942</v>
      </c>
      <c r="F41" s="4">
        <v>36.948819999999998</v>
      </c>
      <c r="H41">
        <f t="shared" si="0"/>
        <v>124.70500892565786</v>
      </c>
      <c r="I41">
        <f t="shared" si="0"/>
        <v>36.913751503439549</v>
      </c>
    </row>
    <row r="42" spans="1:9" x14ac:dyDescent="0.3">
      <c r="A42" s="1">
        <v>40</v>
      </c>
      <c r="B42">
        <v>-6.2165874987840652E-3</v>
      </c>
      <c r="C42">
        <v>6.5100351348519334E-3</v>
      </c>
      <c r="E42" s="4">
        <v>124.68759</v>
      </c>
      <c r="F42" s="4">
        <v>36.941389999999998</v>
      </c>
      <c r="H42">
        <f t="shared" si="0"/>
        <v>124.70331190505266</v>
      </c>
      <c r="I42">
        <f t="shared" si="0"/>
        <v>36.922647471526567</v>
      </c>
    </row>
    <row r="43" spans="1:9" x14ac:dyDescent="0.3">
      <c r="A43" s="1">
        <v>41</v>
      </c>
      <c r="B43">
        <v>-9.6868090331554413E-3</v>
      </c>
      <c r="C43">
        <v>4.0163779631257057E-3</v>
      </c>
      <c r="E43" s="4">
        <v>124.68013999999999</v>
      </c>
      <c r="F43" s="4">
        <v>36.939419999999998</v>
      </c>
      <c r="H43">
        <f t="shared" si="0"/>
        <v>124.69709531755387</v>
      </c>
      <c r="I43">
        <f t="shared" si="0"/>
        <v>36.929157506661419</v>
      </c>
    </row>
    <row r="44" spans="1:9" x14ac:dyDescent="0.3">
      <c r="A44" s="1">
        <v>42</v>
      </c>
      <c r="B44">
        <v>-1.2484271079301831E-2</v>
      </c>
      <c r="C44">
        <v>1.9979709759354591E-3</v>
      </c>
      <c r="E44" s="4">
        <v>124.66486</v>
      </c>
      <c r="F44" s="4">
        <v>36.941800000000001</v>
      </c>
      <c r="H44">
        <f t="shared" si="0"/>
        <v>124.68740850852072</v>
      </c>
      <c r="I44">
        <f t="shared" si="0"/>
        <v>36.933173884624544</v>
      </c>
    </row>
    <row r="45" spans="1:9" x14ac:dyDescent="0.3">
      <c r="A45" s="1">
        <v>43</v>
      </c>
      <c r="B45">
        <v>-1.4528699219226841E-2</v>
      </c>
      <c r="C45">
        <v>-6.554117426276207E-4</v>
      </c>
      <c r="E45" s="4">
        <v>124.64493</v>
      </c>
      <c r="F45" s="4">
        <v>36.94661</v>
      </c>
      <c r="H45">
        <f t="shared" si="0"/>
        <v>124.67492423744142</v>
      </c>
      <c r="I45">
        <f t="shared" si="0"/>
        <v>36.93517185560048</v>
      </c>
    </row>
    <row r="46" spans="1:9" x14ac:dyDescent="0.3">
      <c r="A46" s="1">
        <v>44</v>
      </c>
      <c r="B46">
        <v>-1.640968024730682E-2</v>
      </c>
      <c r="C46">
        <v>-2.8274310752749439E-3</v>
      </c>
      <c r="E46" s="4">
        <v>124.62126000000001</v>
      </c>
      <c r="F46" s="4">
        <v>36.951999999999998</v>
      </c>
      <c r="H46">
        <f t="shared" si="0"/>
        <v>124.66039553822219</v>
      </c>
      <c r="I46">
        <f t="shared" si="0"/>
        <v>36.934516443857852</v>
      </c>
    </row>
    <row r="47" spans="1:9" x14ac:dyDescent="0.3">
      <c r="A47" s="1">
        <v>45</v>
      </c>
      <c r="B47">
        <v>-1.808910071849823E-2</v>
      </c>
      <c r="C47">
        <v>-4.636022262275219E-3</v>
      </c>
      <c r="E47" s="4">
        <v>124.59541</v>
      </c>
      <c r="F47" s="4">
        <v>36.958390000000001</v>
      </c>
      <c r="H47">
        <f t="shared" si="0"/>
        <v>124.64398585797488</v>
      </c>
      <c r="I47">
        <f t="shared" si="0"/>
        <v>36.931689012782577</v>
      </c>
    </row>
    <row r="48" spans="1:9" x14ac:dyDescent="0.3">
      <c r="A48" s="1">
        <v>46</v>
      </c>
      <c r="B48">
        <v>-1.7165318131446838E-2</v>
      </c>
      <c r="C48">
        <v>-5.1851635798811913E-3</v>
      </c>
      <c r="E48" s="4">
        <v>124.57032</v>
      </c>
      <c r="F48" s="4">
        <v>36.962269999999997</v>
      </c>
      <c r="H48">
        <f t="shared" si="0"/>
        <v>124.62589675725638</v>
      </c>
      <c r="I48">
        <f t="shared" si="0"/>
        <v>36.927052990520302</v>
      </c>
    </row>
    <row r="49" spans="1:9" x14ac:dyDescent="0.3">
      <c r="A49" s="1">
        <v>47</v>
      </c>
      <c r="B49">
        <v>-1.6283169388771061E-2</v>
      </c>
      <c r="C49">
        <v>-5.8768643066287041E-3</v>
      </c>
      <c r="E49" s="4">
        <v>124.54853</v>
      </c>
      <c r="F49" s="4">
        <v>36.961289999999998</v>
      </c>
      <c r="H49">
        <f t="shared" si="0"/>
        <v>124.60873143912494</v>
      </c>
      <c r="I49">
        <f t="shared" si="0"/>
        <v>36.921867826940421</v>
      </c>
    </row>
    <row r="50" spans="1:9" x14ac:dyDescent="0.3">
      <c r="A50" s="1">
        <v>48</v>
      </c>
      <c r="B50">
        <v>-1.533214747905731E-2</v>
      </c>
      <c r="C50">
        <v>-6.6380975767970094E-3</v>
      </c>
      <c r="E50" s="4">
        <v>124.53182</v>
      </c>
      <c r="F50" s="4">
        <v>36.956069999999997</v>
      </c>
      <c r="H50">
        <f t="shared" si="0"/>
        <v>124.59244826973617</v>
      </c>
      <c r="I50">
        <f t="shared" si="0"/>
        <v>36.915990962633792</v>
      </c>
    </row>
    <row r="51" spans="1:9" x14ac:dyDescent="0.3">
      <c r="A51" s="1">
        <v>49</v>
      </c>
      <c r="B51">
        <v>-1.3682041317224501E-2</v>
      </c>
      <c r="C51">
        <v>-5.2023222669959068E-3</v>
      </c>
      <c r="E51" s="4">
        <v>124.52052</v>
      </c>
      <c r="F51" s="4">
        <v>36.946669999999997</v>
      </c>
      <c r="H51">
        <f t="shared" si="0"/>
        <v>124.57711612225711</v>
      </c>
      <c r="I51">
        <f t="shared" si="0"/>
        <v>36.909352865056995</v>
      </c>
    </row>
    <row r="52" spans="1:9" x14ac:dyDescent="0.3">
      <c r="A52" s="1">
        <v>50</v>
      </c>
      <c r="B52">
        <v>-1.169576868414879E-2</v>
      </c>
      <c r="C52">
        <v>-3.6446182057261471E-3</v>
      </c>
      <c r="E52" s="4">
        <v>124.51472</v>
      </c>
      <c r="F52" s="4">
        <v>36.935339999999997</v>
      </c>
      <c r="H52">
        <f t="shared" si="0"/>
        <v>124.56343408093989</v>
      </c>
      <c r="I52">
        <f t="shared" si="0"/>
        <v>36.904150542789999</v>
      </c>
    </row>
    <row r="53" spans="1:9" x14ac:dyDescent="0.3">
      <c r="A53" s="1">
        <v>51</v>
      </c>
      <c r="B53">
        <v>-9.440593421459198E-3</v>
      </c>
      <c r="C53">
        <v>-2.0834160968661308E-3</v>
      </c>
      <c r="E53" s="4">
        <v>124.51246</v>
      </c>
      <c r="F53" s="4">
        <v>36.925669999999997</v>
      </c>
      <c r="H53">
        <f t="shared" si="0"/>
        <v>124.55173831225574</v>
      </c>
      <c r="I53">
        <f t="shared" si="0"/>
        <v>36.900505924584273</v>
      </c>
    </row>
    <row r="54" spans="1:9" x14ac:dyDescent="0.3">
      <c r="A54" s="1">
        <v>52</v>
      </c>
      <c r="B54">
        <v>-7.6630376279354104E-3</v>
      </c>
      <c r="C54">
        <v>-8.2569476217031479E-4</v>
      </c>
      <c r="E54" s="4">
        <v>124.51305000000001</v>
      </c>
      <c r="F54" s="4">
        <v>36.920079999999999</v>
      </c>
      <c r="H54">
        <f t="shared" si="0"/>
        <v>124.54229771883428</v>
      </c>
      <c r="I54">
        <f t="shared" si="0"/>
        <v>36.898422508487407</v>
      </c>
    </row>
    <row r="55" spans="1:9" x14ac:dyDescent="0.3">
      <c r="A55" s="1">
        <v>53</v>
      </c>
      <c r="B55">
        <v>-4.9176029860973358E-3</v>
      </c>
      <c r="C55">
        <v>-6.8219471722841263E-4</v>
      </c>
      <c r="E55" s="4">
        <v>124.51205</v>
      </c>
      <c r="F55" s="4">
        <v>36.919199999999996</v>
      </c>
      <c r="H55">
        <f t="shared" si="0"/>
        <v>124.53463468120634</v>
      </c>
      <c r="I55">
        <f t="shared" si="0"/>
        <v>36.897596813725237</v>
      </c>
    </row>
    <row r="56" spans="1:9" x14ac:dyDescent="0.3">
      <c r="A56" s="1">
        <v>54</v>
      </c>
      <c r="B56">
        <v>-2.9883868992328639E-3</v>
      </c>
      <c r="C56">
        <v>-2.6201596483588219E-3</v>
      </c>
      <c r="E56" s="4">
        <v>124.5094</v>
      </c>
      <c r="F56" s="4">
        <v>36.922049999999999</v>
      </c>
      <c r="H56">
        <f t="shared" si="0"/>
        <v>124.52971707822024</v>
      </c>
      <c r="I56">
        <f t="shared" si="0"/>
        <v>36.896914619008008</v>
      </c>
    </row>
    <row r="57" spans="1:9" x14ac:dyDescent="0.3">
      <c r="A57" s="1">
        <v>55</v>
      </c>
      <c r="B57">
        <v>-4.0300451219081879E-3</v>
      </c>
      <c r="C57">
        <v>-5.8456147089600563E-3</v>
      </c>
      <c r="E57" s="4">
        <v>124.50471</v>
      </c>
      <c r="F57" s="4">
        <v>36.928109999999997</v>
      </c>
      <c r="H57">
        <f t="shared" si="0"/>
        <v>124.52672869132101</v>
      </c>
      <c r="I57">
        <f t="shared" si="0"/>
        <v>36.894294459359649</v>
      </c>
    </row>
    <row r="58" spans="1:9" x14ac:dyDescent="0.3">
      <c r="A58" s="1">
        <v>56</v>
      </c>
      <c r="B58">
        <v>-4.5005343854427338E-3</v>
      </c>
      <c r="C58">
        <v>-8.8835256174206734E-3</v>
      </c>
      <c r="E58" s="4">
        <v>124.49755</v>
      </c>
      <c r="F58" s="4">
        <v>36.934370000000001</v>
      </c>
      <c r="H58">
        <f t="shared" si="0"/>
        <v>124.5226986461991</v>
      </c>
      <c r="I58">
        <f t="shared" si="0"/>
        <v>36.888448844650689</v>
      </c>
    </row>
    <row r="59" spans="1:9" x14ac:dyDescent="0.3">
      <c r="A59" s="1">
        <v>57</v>
      </c>
      <c r="B59">
        <v>-4.3050236999988556E-3</v>
      </c>
      <c r="C59">
        <v>-1.134193781763315E-2</v>
      </c>
      <c r="E59" s="4">
        <v>124.48833</v>
      </c>
      <c r="F59" s="4">
        <v>36.937289999999997</v>
      </c>
      <c r="H59">
        <f t="shared" si="0"/>
        <v>124.51819811181366</v>
      </c>
      <c r="I59">
        <f t="shared" si="0"/>
        <v>36.879565319033269</v>
      </c>
    </row>
    <row r="60" spans="1:9" x14ac:dyDescent="0.3">
      <c r="A60" s="1">
        <v>58</v>
      </c>
      <c r="B60">
        <v>-2.7201063930988312E-3</v>
      </c>
      <c r="C60">
        <v>-1.197689864784479E-2</v>
      </c>
      <c r="E60" s="4">
        <v>124.47552</v>
      </c>
      <c r="F60" s="4">
        <v>36.936669999999999</v>
      </c>
      <c r="H60">
        <f t="shared" si="0"/>
        <v>124.51389308811366</v>
      </c>
      <c r="I60">
        <f t="shared" si="0"/>
        <v>36.868223381215635</v>
      </c>
    </row>
    <row r="61" spans="1:9" x14ac:dyDescent="0.3">
      <c r="A61" s="1">
        <v>59</v>
      </c>
      <c r="B61">
        <v>-1.0737515985965731E-3</v>
      </c>
      <c r="C61">
        <v>-1.2278216890990731E-2</v>
      </c>
      <c r="E61" s="4">
        <v>124.4623</v>
      </c>
      <c r="F61" s="4">
        <v>36.932009999999998</v>
      </c>
      <c r="H61">
        <f t="shared" si="0"/>
        <v>124.51117298172056</v>
      </c>
      <c r="I61">
        <f t="shared" si="0"/>
        <v>36.856246482567791</v>
      </c>
    </row>
    <row r="62" spans="1:9" x14ac:dyDescent="0.3">
      <c r="A62" s="1">
        <v>60</v>
      </c>
      <c r="B62">
        <v>9.1146305203437805E-4</v>
      </c>
      <c r="C62">
        <v>-1.2287723831832411E-2</v>
      </c>
      <c r="E62" s="4">
        <v>124.45135000000001</v>
      </c>
      <c r="F62" s="4">
        <v>36.923580000000001</v>
      </c>
      <c r="H62">
        <f t="shared" si="0"/>
        <v>124.51009923012197</v>
      </c>
      <c r="I62">
        <f t="shared" si="0"/>
        <v>36.8439682656768</v>
      </c>
    </row>
    <row r="63" spans="1:9" x14ac:dyDescent="0.3">
      <c r="A63" s="1">
        <v>61</v>
      </c>
      <c r="B63">
        <v>3.9763636887073517E-3</v>
      </c>
      <c r="C63">
        <v>-1.1932293884456159E-2</v>
      </c>
      <c r="E63" s="4">
        <v>124.44605</v>
      </c>
      <c r="F63" s="4">
        <v>36.91169</v>
      </c>
      <c r="H63">
        <f t="shared" si="0"/>
        <v>124.511010693174</v>
      </c>
      <c r="I63">
        <f t="shared" si="0"/>
        <v>36.831680541844968</v>
      </c>
    </row>
    <row r="64" spans="1:9" x14ac:dyDescent="0.3">
      <c r="A64" s="1">
        <v>62</v>
      </c>
      <c r="B64">
        <v>7.3042139410972604E-3</v>
      </c>
      <c r="C64">
        <v>-1.1462573893368241E-2</v>
      </c>
      <c r="E64" s="4">
        <v>124.4473</v>
      </c>
      <c r="F64" s="4">
        <v>36.898319999999998</v>
      </c>
      <c r="H64">
        <f t="shared" si="0"/>
        <v>124.51498705686271</v>
      </c>
      <c r="I64">
        <f t="shared" si="0"/>
        <v>36.819748247960511</v>
      </c>
    </row>
    <row r="65" spans="1:9" x14ac:dyDescent="0.3">
      <c r="A65" s="1">
        <v>63</v>
      </c>
      <c r="B65">
        <v>1.0277211666107179E-2</v>
      </c>
      <c r="C65">
        <v>-1.08576649799943E-2</v>
      </c>
      <c r="E65" s="4">
        <v>124.45621</v>
      </c>
      <c r="F65" s="4">
        <v>36.883699999999997</v>
      </c>
      <c r="H65">
        <f t="shared" si="0"/>
        <v>124.52229127080381</v>
      </c>
      <c r="I65">
        <f t="shared" si="0"/>
        <v>36.808285674067143</v>
      </c>
    </row>
    <row r="66" spans="1:9" x14ac:dyDescent="0.3">
      <c r="A66" s="1">
        <v>64</v>
      </c>
      <c r="B66">
        <v>7.527470588684082E-3</v>
      </c>
      <c r="C66">
        <v>-1.0370570234954361E-2</v>
      </c>
      <c r="E66" s="4">
        <v>124.4697</v>
      </c>
      <c r="F66" s="4">
        <v>36.870040000000003</v>
      </c>
      <c r="H66">
        <f t="shared" si="0"/>
        <v>124.53256848246991</v>
      </c>
      <c r="I66">
        <f t="shared" si="0"/>
        <v>36.797428009087149</v>
      </c>
    </row>
    <row r="67" spans="1:9" x14ac:dyDescent="0.3">
      <c r="A67" s="1">
        <v>65</v>
      </c>
      <c r="B67">
        <v>4.7835931181907654E-3</v>
      </c>
      <c r="C67">
        <v>-9.8681272938847542E-3</v>
      </c>
      <c r="E67" s="4">
        <v>124.48174</v>
      </c>
      <c r="F67" s="4">
        <v>36.862029999999997</v>
      </c>
      <c r="H67">
        <f t="shared" si="0"/>
        <v>124.5400959530586</v>
      </c>
      <c r="I67">
        <f t="shared" si="0"/>
        <v>36.787057438852194</v>
      </c>
    </row>
    <row r="68" spans="1:9" x14ac:dyDescent="0.3">
      <c r="A68" s="1">
        <v>66</v>
      </c>
      <c r="B68">
        <v>2.2632256150245671E-3</v>
      </c>
      <c r="C68">
        <v>-9.415491484105587E-3</v>
      </c>
      <c r="E68" s="4">
        <v>124.4911</v>
      </c>
      <c r="F68" s="4">
        <v>36.860379999999999</v>
      </c>
      <c r="H68">
        <f t="shared" ref="H68:I131" si="1">H67+B67</f>
        <v>124.54487954617679</v>
      </c>
      <c r="I68">
        <f t="shared" si="1"/>
        <v>36.77718931155831</v>
      </c>
    </row>
    <row r="69" spans="1:9" x14ac:dyDescent="0.3">
      <c r="A69" s="1">
        <v>67</v>
      </c>
      <c r="B69">
        <v>-1.163408160209656E-4</v>
      </c>
      <c r="C69">
        <v>-9.1573288664221764E-3</v>
      </c>
      <c r="E69" s="4">
        <v>124.49681</v>
      </c>
      <c r="F69" s="4">
        <v>36.863379999999999</v>
      </c>
      <c r="H69">
        <f t="shared" si="1"/>
        <v>124.54714277179181</v>
      </c>
      <c r="I69">
        <f t="shared" si="1"/>
        <v>36.767773820074204</v>
      </c>
    </row>
    <row r="70" spans="1:9" x14ac:dyDescent="0.3">
      <c r="A70" s="1">
        <v>68</v>
      </c>
      <c r="B70">
        <v>-1.987647265195847E-3</v>
      </c>
      <c r="C70">
        <v>-8.9094666764140129E-3</v>
      </c>
      <c r="E70" s="4">
        <v>124.49975999999999</v>
      </c>
      <c r="F70" s="4">
        <v>36.867289999999997</v>
      </c>
      <c r="H70">
        <f t="shared" si="1"/>
        <v>124.54702643097579</v>
      </c>
      <c r="I70">
        <f t="shared" si="1"/>
        <v>36.758616491207782</v>
      </c>
    </row>
    <row r="71" spans="1:9" x14ac:dyDescent="0.3">
      <c r="A71" s="1">
        <v>69</v>
      </c>
      <c r="B71">
        <v>-3.4180544316768651E-3</v>
      </c>
      <c r="C71">
        <v>-8.6778746917843819E-3</v>
      </c>
      <c r="E71" s="4">
        <v>124.49805000000001</v>
      </c>
      <c r="F71" s="4">
        <v>36.870190000000001</v>
      </c>
      <c r="H71">
        <f t="shared" si="1"/>
        <v>124.54503878371059</v>
      </c>
      <c r="I71">
        <f t="shared" si="1"/>
        <v>36.749707024531368</v>
      </c>
    </row>
    <row r="72" spans="1:9" x14ac:dyDescent="0.3">
      <c r="A72" s="1">
        <v>70</v>
      </c>
      <c r="B72">
        <v>-1.1477731168270111E-3</v>
      </c>
      <c r="C72">
        <v>-8.3233853802084923E-3</v>
      </c>
      <c r="E72" s="4">
        <v>124.49458</v>
      </c>
      <c r="F72" s="4">
        <v>36.870669999999997</v>
      </c>
      <c r="H72">
        <f t="shared" si="1"/>
        <v>124.54162072927892</v>
      </c>
      <c r="I72">
        <f t="shared" si="1"/>
        <v>36.741029149839584</v>
      </c>
    </row>
    <row r="73" spans="1:9" x14ac:dyDescent="0.3">
      <c r="A73" s="1">
        <v>71</v>
      </c>
      <c r="B73">
        <v>1.274395734071732E-3</v>
      </c>
      <c r="C73">
        <v>-8.0016134306788445E-3</v>
      </c>
      <c r="E73" s="4">
        <v>124.49448</v>
      </c>
      <c r="F73" s="4">
        <v>36.867310000000003</v>
      </c>
      <c r="H73">
        <f t="shared" si="1"/>
        <v>124.54047295616209</v>
      </c>
      <c r="I73">
        <f t="shared" si="1"/>
        <v>36.732705764459375</v>
      </c>
    </row>
    <row r="74" spans="1:9" x14ac:dyDescent="0.3">
      <c r="A74" s="1">
        <v>72</v>
      </c>
      <c r="B74">
        <v>3.7834756076335911E-3</v>
      </c>
      <c r="C74">
        <v>-7.7254539355635643E-3</v>
      </c>
      <c r="E74" s="4">
        <v>124.49849</v>
      </c>
      <c r="F74" s="4">
        <v>36.858420000000002</v>
      </c>
      <c r="H74">
        <f t="shared" si="1"/>
        <v>124.54174735189616</v>
      </c>
      <c r="I74">
        <f t="shared" si="1"/>
        <v>36.724704151028696</v>
      </c>
    </row>
    <row r="75" spans="1:9" x14ac:dyDescent="0.3">
      <c r="A75" s="1">
        <v>73</v>
      </c>
      <c r="B75">
        <v>6.7283697426319122E-3</v>
      </c>
      <c r="C75">
        <v>-5.6946268305182457E-3</v>
      </c>
      <c r="E75" s="4">
        <v>124.50809</v>
      </c>
      <c r="F75" s="4">
        <v>36.845410000000001</v>
      </c>
      <c r="H75">
        <f t="shared" si="1"/>
        <v>124.5455308275038</v>
      </c>
      <c r="I75">
        <f t="shared" si="1"/>
        <v>36.716978697093133</v>
      </c>
    </row>
    <row r="76" spans="1:9" x14ac:dyDescent="0.3">
      <c r="A76" s="1">
        <v>74</v>
      </c>
      <c r="B76">
        <v>1.091943494975567E-2</v>
      </c>
      <c r="C76">
        <v>-2.888762392103672E-3</v>
      </c>
      <c r="E76" s="4">
        <v>124.52273</v>
      </c>
      <c r="F76" s="4">
        <v>36.83023</v>
      </c>
      <c r="H76">
        <f t="shared" si="1"/>
        <v>124.55225919724643</v>
      </c>
      <c r="I76">
        <f t="shared" si="1"/>
        <v>36.711284070262614</v>
      </c>
    </row>
    <row r="77" spans="1:9" x14ac:dyDescent="0.3">
      <c r="A77" s="1">
        <v>75</v>
      </c>
      <c r="B77">
        <v>1.6491491347551349E-2</v>
      </c>
      <c r="C77">
        <v>5.9307180345058441E-4</v>
      </c>
      <c r="E77" s="4">
        <v>124.5424</v>
      </c>
      <c r="F77" s="4">
        <v>36.815249999999999</v>
      </c>
      <c r="H77">
        <f t="shared" si="1"/>
        <v>124.56317863219618</v>
      </c>
      <c r="I77">
        <f t="shared" si="1"/>
        <v>36.708395307870511</v>
      </c>
    </row>
    <row r="78" spans="1:9" x14ac:dyDescent="0.3">
      <c r="A78" s="1">
        <v>76</v>
      </c>
      <c r="B78">
        <v>1.452871598303318E-2</v>
      </c>
      <c r="C78">
        <v>-1.7360905185341839E-3</v>
      </c>
      <c r="E78" s="4">
        <v>124.56364000000001</v>
      </c>
      <c r="F78" s="4">
        <v>36.804360000000003</v>
      </c>
      <c r="H78">
        <f t="shared" si="1"/>
        <v>124.57967012354374</v>
      </c>
      <c r="I78">
        <f t="shared" si="1"/>
        <v>36.708988379673961</v>
      </c>
    </row>
    <row r="79" spans="1:9" x14ac:dyDescent="0.3">
      <c r="A79" s="1">
        <v>77</v>
      </c>
      <c r="B79">
        <v>1.3195976614952089E-2</v>
      </c>
      <c r="C79">
        <v>-3.5742064937949181E-3</v>
      </c>
      <c r="E79" s="4">
        <v>124.58206</v>
      </c>
      <c r="F79" s="4">
        <v>36.796889999999998</v>
      </c>
      <c r="H79">
        <f t="shared" si="1"/>
        <v>124.59419883952677</v>
      </c>
      <c r="I79">
        <f t="shared" si="1"/>
        <v>36.707252289155427</v>
      </c>
    </row>
    <row r="80" spans="1:9" x14ac:dyDescent="0.3">
      <c r="A80" s="1">
        <v>78</v>
      </c>
      <c r="B80">
        <v>1.1762376874685289E-2</v>
      </c>
      <c r="C80">
        <v>-4.9306349828839302E-3</v>
      </c>
      <c r="E80" s="4">
        <v>124.5966</v>
      </c>
      <c r="F80" s="4">
        <v>36.794179999999997</v>
      </c>
      <c r="H80">
        <f t="shared" si="1"/>
        <v>124.60739481614172</v>
      </c>
      <c r="I80">
        <f t="shared" si="1"/>
        <v>36.703678082661632</v>
      </c>
    </row>
    <row r="81" spans="1:9" x14ac:dyDescent="0.3">
      <c r="A81" s="1">
        <v>79</v>
      </c>
      <c r="B81">
        <v>7.1026235818862924E-3</v>
      </c>
      <c r="C81">
        <v>-6.5751718357205391E-3</v>
      </c>
      <c r="E81" s="4">
        <v>124.60448</v>
      </c>
      <c r="F81" s="4">
        <v>36.792949999999998</v>
      </c>
      <c r="H81">
        <f t="shared" si="1"/>
        <v>124.61915719301641</v>
      </c>
      <c r="I81">
        <f t="shared" si="1"/>
        <v>36.698747447678748</v>
      </c>
    </row>
    <row r="82" spans="1:9" x14ac:dyDescent="0.3">
      <c r="A82" s="1">
        <v>80</v>
      </c>
      <c r="B82">
        <v>3.0342563986778259E-3</v>
      </c>
      <c r="C82">
        <v>-8.0958539620041847E-3</v>
      </c>
      <c r="E82" s="4">
        <v>124.60513</v>
      </c>
      <c r="F82" s="4">
        <v>36.79327</v>
      </c>
      <c r="H82">
        <f t="shared" si="1"/>
        <v>124.62625981659829</v>
      </c>
      <c r="I82">
        <f t="shared" si="1"/>
        <v>36.692172275843028</v>
      </c>
    </row>
    <row r="83" spans="1:9" x14ac:dyDescent="0.3">
      <c r="A83" s="1">
        <v>81</v>
      </c>
      <c r="B83">
        <v>9.4838440418243408E-5</v>
      </c>
      <c r="C83">
        <v>-9.4591444358229637E-3</v>
      </c>
      <c r="E83" s="4">
        <v>124.6003</v>
      </c>
      <c r="F83" s="4">
        <v>36.794670000000004</v>
      </c>
      <c r="H83">
        <f t="shared" si="1"/>
        <v>124.62929407299697</v>
      </c>
      <c r="I83">
        <f t="shared" si="1"/>
        <v>36.684076421881024</v>
      </c>
    </row>
    <row r="84" spans="1:9" x14ac:dyDescent="0.3">
      <c r="A84" s="1">
        <v>82</v>
      </c>
      <c r="B84">
        <v>8.5021927952766418E-4</v>
      </c>
      <c r="C84">
        <v>-9.55935288220644E-3</v>
      </c>
      <c r="E84" s="4">
        <v>124.59350999999999</v>
      </c>
      <c r="F84" s="4">
        <v>36.794359999999998</v>
      </c>
      <c r="H84">
        <f t="shared" si="1"/>
        <v>124.62938891143739</v>
      </c>
      <c r="I84">
        <f t="shared" si="1"/>
        <v>36.674617277445201</v>
      </c>
    </row>
    <row r="85" spans="1:9" x14ac:dyDescent="0.3">
      <c r="A85" s="1">
        <v>83</v>
      </c>
      <c r="B85">
        <v>1.807194203138351E-3</v>
      </c>
      <c r="C85">
        <v>-9.6330782398581505E-3</v>
      </c>
      <c r="E85" s="4">
        <v>124.58439</v>
      </c>
      <c r="F85" s="4">
        <v>36.790889999999997</v>
      </c>
      <c r="H85">
        <f t="shared" si="1"/>
        <v>124.63023913071692</v>
      </c>
      <c r="I85">
        <f t="shared" si="1"/>
        <v>36.665057924562994</v>
      </c>
    </row>
    <row r="86" spans="1:9" x14ac:dyDescent="0.3">
      <c r="A86" s="1">
        <v>84</v>
      </c>
      <c r="B86">
        <v>2.8151161968708038E-3</v>
      </c>
      <c r="C86">
        <v>-9.7036706283688545E-3</v>
      </c>
      <c r="E86" s="4">
        <v>124.57829</v>
      </c>
      <c r="F86" s="4">
        <v>36.782719999999998</v>
      </c>
      <c r="H86">
        <f t="shared" si="1"/>
        <v>124.63204632492005</v>
      </c>
      <c r="I86">
        <f t="shared" si="1"/>
        <v>36.655424846323136</v>
      </c>
    </row>
    <row r="87" spans="1:9" x14ac:dyDescent="0.3">
      <c r="A87" s="1">
        <v>85</v>
      </c>
      <c r="B87">
        <v>5.948677659034729E-3</v>
      </c>
      <c r="C87">
        <v>-9.5525877550244331E-3</v>
      </c>
      <c r="E87" s="4">
        <v>124.57662000000001</v>
      </c>
      <c r="F87" s="4">
        <v>36.770040000000002</v>
      </c>
      <c r="H87">
        <f t="shared" si="1"/>
        <v>124.63486144111693</v>
      </c>
      <c r="I87">
        <f t="shared" si="1"/>
        <v>36.645721175694767</v>
      </c>
    </row>
    <row r="88" spans="1:9" x14ac:dyDescent="0.3">
      <c r="A88" s="1">
        <v>86</v>
      </c>
      <c r="B88">
        <v>9.6925646066665649E-3</v>
      </c>
      <c r="C88">
        <v>-9.3576787039637566E-3</v>
      </c>
      <c r="E88" s="4">
        <v>124.5812</v>
      </c>
      <c r="F88" s="4">
        <v>36.754739999999998</v>
      </c>
      <c r="H88">
        <f t="shared" si="1"/>
        <v>124.64081011877596</v>
      </c>
      <c r="I88">
        <f t="shared" si="1"/>
        <v>36.636168587939743</v>
      </c>
    </row>
    <row r="89" spans="1:9" x14ac:dyDescent="0.3">
      <c r="A89" s="1">
        <v>87</v>
      </c>
      <c r="B89">
        <v>1.3862639665603639E-2</v>
      </c>
      <c r="C89">
        <v>-9.1629838570952415E-3</v>
      </c>
      <c r="E89" s="4">
        <v>124.58936</v>
      </c>
      <c r="F89" s="4">
        <v>36.738900000000001</v>
      </c>
      <c r="H89">
        <f t="shared" si="1"/>
        <v>124.65050268338263</v>
      </c>
      <c r="I89">
        <f t="shared" si="1"/>
        <v>36.626810909235779</v>
      </c>
    </row>
    <row r="90" spans="1:9" x14ac:dyDescent="0.3">
      <c r="A90" s="1">
        <v>88</v>
      </c>
      <c r="B90">
        <v>1.2171711772680281E-2</v>
      </c>
      <c r="C90">
        <v>-9.1237155720591545E-3</v>
      </c>
      <c r="E90" s="4">
        <v>124.60012999999999</v>
      </c>
      <c r="F90" s="4">
        <v>36.726509999999998</v>
      </c>
      <c r="H90">
        <f t="shared" si="1"/>
        <v>124.66436532304823</v>
      </c>
      <c r="I90">
        <f t="shared" si="1"/>
        <v>36.617647925378684</v>
      </c>
    </row>
    <row r="91" spans="1:9" x14ac:dyDescent="0.3">
      <c r="A91" s="1">
        <v>89</v>
      </c>
      <c r="B91">
        <v>1.0408341884613041E-2</v>
      </c>
      <c r="C91">
        <v>-9.0813161805272102E-3</v>
      </c>
      <c r="E91" s="4">
        <v>124.61236</v>
      </c>
      <c r="F91" s="4">
        <v>36.71884</v>
      </c>
      <c r="H91">
        <f t="shared" si="1"/>
        <v>124.67653703482091</v>
      </c>
      <c r="I91">
        <f t="shared" si="1"/>
        <v>36.608524209806625</v>
      </c>
    </row>
    <row r="92" spans="1:9" x14ac:dyDescent="0.3">
      <c r="A92" s="1">
        <v>90</v>
      </c>
      <c r="B92">
        <v>8.7294131517410278E-3</v>
      </c>
      <c r="C92">
        <v>-9.0232556685805321E-3</v>
      </c>
      <c r="E92" s="4">
        <v>124.62365</v>
      </c>
      <c r="F92" s="4">
        <v>36.715910000000001</v>
      </c>
      <c r="H92">
        <f t="shared" si="1"/>
        <v>124.68694537670552</v>
      </c>
      <c r="I92">
        <f t="shared" si="1"/>
        <v>36.599442893626097</v>
      </c>
    </row>
    <row r="93" spans="1:9" x14ac:dyDescent="0.3">
      <c r="A93" s="1">
        <v>91</v>
      </c>
      <c r="B93">
        <v>4.5107416808605194E-3</v>
      </c>
      <c r="C93">
        <v>-9.2276716604828835E-3</v>
      </c>
      <c r="E93" s="4">
        <v>124.63036</v>
      </c>
      <c r="F93" s="4">
        <v>36.716459999999998</v>
      </c>
      <c r="H93">
        <f t="shared" si="1"/>
        <v>124.69567478985726</v>
      </c>
      <c r="I93">
        <f t="shared" si="1"/>
        <v>36.590419637957517</v>
      </c>
    </row>
    <row r="94" spans="1:9" x14ac:dyDescent="0.3">
      <c r="A94" s="1">
        <v>92</v>
      </c>
      <c r="B94">
        <v>7.6519325375556946E-4</v>
      </c>
      <c r="C94">
        <v>-9.4614317640662193E-3</v>
      </c>
      <c r="E94" s="4">
        <v>124.63257</v>
      </c>
      <c r="F94" s="4">
        <v>36.718490000000003</v>
      </c>
      <c r="H94">
        <f t="shared" si="1"/>
        <v>124.70018553153812</v>
      </c>
      <c r="I94">
        <f t="shared" si="1"/>
        <v>36.581191966297034</v>
      </c>
    </row>
    <row r="95" spans="1:9" x14ac:dyDescent="0.3">
      <c r="A95" s="1">
        <v>93</v>
      </c>
      <c r="B95">
        <v>-2.5588497519493099E-3</v>
      </c>
      <c r="C95">
        <v>-9.7234705463051796E-3</v>
      </c>
      <c r="E95" s="4">
        <v>124.63284</v>
      </c>
      <c r="F95" s="4">
        <v>36.71922</v>
      </c>
      <c r="H95">
        <f t="shared" si="1"/>
        <v>124.70095072479188</v>
      </c>
      <c r="I95">
        <f t="shared" si="1"/>
        <v>36.571730534532968</v>
      </c>
    </row>
    <row r="96" spans="1:9" x14ac:dyDescent="0.3">
      <c r="A96" s="1">
        <v>94</v>
      </c>
      <c r="B96">
        <v>-1.623991876840591E-3</v>
      </c>
      <c r="C96">
        <v>-9.763016365468502E-3</v>
      </c>
      <c r="E96" s="4">
        <v>124.63081</v>
      </c>
      <c r="F96" s="4">
        <v>36.717979999999997</v>
      </c>
      <c r="H96">
        <f t="shared" si="1"/>
        <v>124.69839187503993</v>
      </c>
      <c r="I96">
        <f t="shared" si="1"/>
        <v>36.562007063986663</v>
      </c>
    </row>
    <row r="97" spans="1:9" x14ac:dyDescent="0.3">
      <c r="A97" s="1">
        <v>95</v>
      </c>
      <c r="B97">
        <v>-7.1448087692260742E-4</v>
      </c>
      <c r="C97">
        <v>-9.8351249471306801E-3</v>
      </c>
      <c r="E97" s="4">
        <v>124.62972000000001</v>
      </c>
      <c r="F97" s="4">
        <v>36.711590000000001</v>
      </c>
      <c r="H97">
        <f t="shared" si="1"/>
        <v>124.69676788316309</v>
      </c>
      <c r="I97">
        <f t="shared" si="1"/>
        <v>36.552244047621194</v>
      </c>
    </row>
    <row r="98" spans="1:9" x14ac:dyDescent="0.3">
      <c r="A98" s="1">
        <v>96</v>
      </c>
      <c r="B98">
        <v>1.786872744560242E-4</v>
      </c>
      <c r="C98">
        <v>-9.913136251270771E-3</v>
      </c>
      <c r="E98" s="4">
        <v>124.63076</v>
      </c>
      <c r="F98" s="4">
        <v>36.700029999999998</v>
      </c>
      <c r="H98">
        <f t="shared" si="1"/>
        <v>124.69605340228617</v>
      </c>
      <c r="I98">
        <f t="shared" si="1"/>
        <v>36.542408922674063</v>
      </c>
    </row>
    <row r="99" spans="1:9" x14ac:dyDescent="0.3">
      <c r="A99" s="1">
        <v>97</v>
      </c>
      <c r="B99">
        <v>4.3315589427947998E-3</v>
      </c>
      <c r="C99">
        <v>-8.974897675216198E-3</v>
      </c>
      <c r="E99" s="4">
        <v>124.63500000000001</v>
      </c>
      <c r="F99" s="4">
        <v>36.684310000000004</v>
      </c>
      <c r="H99">
        <f t="shared" si="1"/>
        <v>124.69623208956062</v>
      </c>
      <c r="I99">
        <f t="shared" si="1"/>
        <v>36.532495786422793</v>
      </c>
    </row>
    <row r="100" spans="1:9" x14ac:dyDescent="0.3">
      <c r="A100" s="1">
        <v>98</v>
      </c>
      <c r="B100">
        <v>9.3645714223384857E-3</v>
      </c>
      <c r="C100">
        <v>-7.739693857729435E-3</v>
      </c>
      <c r="E100" s="4">
        <v>124.64323</v>
      </c>
      <c r="F100" s="4">
        <v>36.666119999999999</v>
      </c>
      <c r="H100">
        <f t="shared" si="1"/>
        <v>124.70056364850342</v>
      </c>
      <c r="I100">
        <f t="shared" si="1"/>
        <v>36.523520888747576</v>
      </c>
    </row>
    <row r="101" spans="1:9" x14ac:dyDescent="0.3">
      <c r="A101" s="1">
        <v>99</v>
      </c>
      <c r="B101">
        <v>1.539621874690056E-2</v>
      </c>
      <c r="C101">
        <v>-6.2102703377604476E-3</v>
      </c>
      <c r="E101" s="4">
        <v>124.6553</v>
      </c>
      <c r="F101" s="4">
        <v>36.648780000000002</v>
      </c>
      <c r="H101">
        <f t="shared" si="1"/>
        <v>124.70992821992576</v>
      </c>
      <c r="I101">
        <f t="shared" si="1"/>
        <v>36.515781194889847</v>
      </c>
    </row>
    <row r="102" spans="1:9" x14ac:dyDescent="0.3">
      <c r="A102" s="1">
        <v>100</v>
      </c>
      <c r="B102">
        <v>1.4269638806581501E-2</v>
      </c>
      <c r="C102">
        <v>-6.2913326546549797E-3</v>
      </c>
      <c r="E102" s="4">
        <v>124.67001999999999</v>
      </c>
      <c r="F102" s="4">
        <v>36.634900000000002</v>
      </c>
      <c r="H102">
        <f t="shared" si="1"/>
        <v>124.72532443867266</v>
      </c>
      <c r="I102">
        <f t="shared" si="1"/>
        <v>36.509570924552087</v>
      </c>
    </row>
    <row r="103" spans="1:9" x14ac:dyDescent="0.3">
      <c r="A103" s="1">
        <v>101</v>
      </c>
      <c r="B103">
        <v>1.3151500374078751E-2</v>
      </c>
      <c r="C103">
        <v>-6.4719943329691887E-3</v>
      </c>
      <c r="E103" s="4">
        <v>124.68377</v>
      </c>
      <c r="F103" s="4">
        <v>36.62706</v>
      </c>
      <c r="H103">
        <f t="shared" si="1"/>
        <v>124.73959407747924</v>
      </c>
      <c r="I103">
        <f t="shared" si="1"/>
        <v>36.503279591897432</v>
      </c>
    </row>
    <row r="104" spans="1:9" x14ac:dyDescent="0.3">
      <c r="A104" s="1">
        <v>102</v>
      </c>
      <c r="B104">
        <v>1.1857349425554281E-2</v>
      </c>
      <c r="C104">
        <v>-6.6801877692341796E-3</v>
      </c>
      <c r="E104" s="4">
        <v>124.6938</v>
      </c>
      <c r="F104" s="4">
        <v>36.626080000000002</v>
      </c>
      <c r="H104">
        <f t="shared" si="1"/>
        <v>124.75274557785332</v>
      </c>
      <c r="I104">
        <f t="shared" si="1"/>
        <v>36.496807597564462</v>
      </c>
    </row>
    <row r="105" spans="1:9" x14ac:dyDescent="0.3">
      <c r="A105" s="1">
        <v>103</v>
      </c>
      <c r="B105">
        <v>6.1101764440536499E-3</v>
      </c>
      <c r="C105">
        <v>-8.7345363572239876E-3</v>
      </c>
      <c r="E105" s="4">
        <v>124.69898999999999</v>
      </c>
      <c r="F105" s="4">
        <v>36.629750000000001</v>
      </c>
      <c r="H105">
        <f t="shared" si="1"/>
        <v>124.76460292727887</v>
      </c>
      <c r="I105">
        <f t="shared" si="1"/>
        <v>36.490127409795228</v>
      </c>
    </row>
    <row r="106" spans="1:9" x14ac:dyDescent="0.3">
      <c r="A106" s="1">
        <v>104</v>
      </c>
      <c r="B106">
        <v>1.0212957859039311E-3</v>
      </c>
      <c r="C106">
        <v>-1.048755925148726E-2</v>
      </c>
      <c r="E106" s="4">
        <v>124.69965000000001</v>
      </c>
      <c r="F106" s="4">
        <v>36.63467</v>
      </c>
      <c r="H106">
        <f t="shared" si="1"/>
        <v>124.77071310372293</v>
      </c>
      <c r="I106">
        <f t="shared" si="1"/>
        <v>36.481392873438004</v>
      </c>
    </row>
    <row r="107" spans="1:9" x14ac:dyDescent="0.3">
      <c r="A107" s="1">
        <v>105</v>
      </c>
      <c r="B107">
        <v>-2.953503280878067E-3</v>
      </c>
      <c r="C107">
        <v>-1.190799195319414E-2</v>
      </c>
      <c r="E107" s="4">
        <v>124.69476</v>
      </c>
      <c r="F107" s="4">
        <v>36.638080000000002</v>
      </c>
      <c r="H107">
        <f t="shared" si="1"/>
        <v>124.77173439950883</v>
      </c>
      <c r="I107">
        <f t="shared" si="1"/>
        <v>36.470905314186517</v>
      </c>
    </row>
    <row r="108" spans="1:9" x14ac:dyDescent="0.3">
      <c r="A108" s="1">
        <v>106</v>
      </c>
      <c r="B108">
        <v>-3.3400319516658779E-3</v>
      </c>
      <c r="C108">
        <v>-1.181936170905828E-2</v>
      </c>
      <c r="E108" s="4">
        <v>124.68591000000001</v>
      </c>
      <c r="F108" s="4">
        <v>36.638910000000003</v>
      </c>
      <c r="H108">
        <f t="shared" si="1"/>
        <v>124.76878089622795</v>
      </c>
      <c r="I108">
        <f t="shared" si="1"/>
        <v>36.458997322233323</v>
      </c>
    </row>
    <row r="109" spans="1:9" x14ac:dyDescent="0.3">
      <c r="A109" s="1">
        <v>107</v>
      </c>
      <c r="B109">
        <v>-3.6968551576137538E-3</v>
      </c>
      <c r="C109">
        <v>-1.1651630513370041E-2</v>
      </c>
      <c r="E109" s="4">
        <v>124.67623</v>
      </c>
      <c r="F109" s="4">
        <v>36.636409999999998</v>
      </c>
      <c r="H109">
        <f t="shared" si="1"/>
        <v>124.76544086427629</v>
      </c>
      <c r="I109">
        <f t="shared" si="1"/>
        <v>36.447177960524265</v>
      </c>
    </row>
    <row r="110" spans="1:9" x14ac:dyDescent="0.3">
      <c r="A110" s="1">
        <v>108</v>
      </c>
      <c r="B110">
        <v>-3.9582438766956329E-3</v>
      </c>
      <c r="C110">
        <v>-1.145302224904299E-2</v>
      </c>
      <c r="E110" s="4">
        <v>124.66772</v>
      </c>
      <c r="F110" s="4">
        <v>36.628979999999999</v>
      </c>
      <c r="H110">
        <f t="shared" si="1"/>
        <v>124.76174400911867</v>
      </c>
      <c r="I110">
        <f t="shared" si="1"/>
        <v>36.435526330010894</v>
      </c>
    </row>
    <row r="111" spans="1:9" x14ac:dyDescent="0.3">
      <c r="A111" s="1">
        <v>109</v>
      </c>
      <c r="B111">
        <v>-6.3789263367652893E-4</v>
      </c>
      <c r="C111">
        <v>-1.069846283644438E-2</v>
      </c>
      <c r="E111" s="4">
        <v>124.66311</v>
      </c>
      <c r="F111" s="4">
        <v>36.617199999999997</v>
      </c>
      <c r="H111">
        <f t="shared" si="1"/>
        <v>124.75778576524198</v>
      </c>
      <c r="I111">
        <f t="shared" si="1"/>
        <v>36.424073307761851</v>
      </c>
    </row>
    <row r="112" spans="1:9" x14ac:dyDescent="0.3">
      <c r="A112" s="1">
        <v>110</v>
      </c>
      <c r="B112">
        <v>3.461096435785294E-3</v>
      </c>
      <c r="C112">
        <v>-9.7790872678160667E-3</v>
      </c>
      <c r="E112" s="4">
        <v>124.66441</v>
      </c>
      <c r="F112" s="4">
        <v>36.602629999999998</v>
      </c>
      <c r="H112">
        <f t="shared" si="1"/>
        <v>124.7571478726083</v>
      </c>
      <c r="I112">
        <f t="shared" si="1"/>
        <v>36.413374844925407</v>
      </c>
    </row>
    <row r="113" spans="1:9" x14ac:dyDescent="0.3">
      <c r="A113" s="1">
        <v>111</v>
      </c>
      <c r="B113">
        <v>8.6085088551044464E-3</v>
      </c>
      <c r="C113">
        <v>-8.6636887863278389E-3</v>
      </c>
      <c r="E113" s="4">
        <v>124.67068999999999</v>
      </c>
      <c r="F113" s="4">
        <v>36.588259999999998</v>
      </c>
      <c r="H113">
        <f t="shared" si="1"/>
        <v>124.76060896904409</v>
      </c>
      <c r="I113">
        <f t="shared" si="1"/>
        <v>36.403595757657591</v>
      </c>
    </row>
    <row r="114" spans="1:9" x14ac:dyDescent="0.3">
      <c r="A114" s="1">
        <v>112</v>
      </c>
      <c r="B114">
        <v>7.7898427844047546E-3</v>
      </c>
      <c r="C114">
        <v>-7.7246604487299919E-3</v>
      </c>
      <c r="E114" s="4">
        <v>124.68174</v>
      </c>
      <c r="F114" s="4">
        <v>36.576210000000003</v>
      </c>
      <c r="H114">
        <f t="shared" si="1"/>
        <v>124.76921747789919</v>
      </c>
      <c r="I114">
        <f t="shared" si="1"/>
        <v>36.394932068871263</v>
      </c>
    </row>
    <row r="115" spans="1:9" x14ac:dyDescent="0.3">
      <c r="A115" s="1">
        <v>113</v>
      </c>
      <c r="B115">
        <v>7.2460323572158813E-3</v>
      </c>
      <c r="C115">
        <v>-6.6902386024594307E-3</v>
      </c>
      <c r="E115" s="4">
        <v>124.69347</v>
      </c>
      <c r="F115" s="4">
        <v>36.568890000000003</v>
      </c>
      <c r="H115">
        <f t="shared" si="1"/>
        <v>124.77700732068359</v>
      </c>
      <c r="I115">
        <f t="shared" si="1"/>
        <v>36.387207408422533</v>
      </c>
    </row>
    <row r="116" spans="1:9" x14ac:dyDescent="0.3">
      <c r="A116" s="1">
        <v>114</v>
      </c>
      <c r="B116">
        <v>6.849583238363266E-3</v>
      </c>
      <c r="C116">
        <v>-5.5492958053946504E-3</v>
      </c>
      <c r="E116" s="4">
        <v>124.70298</v>
      </c>
      <c r="F116" s="4">
        <v>36.566699999999997</v>
      </c>
      <c r="H116">
        <f t="shared" si="1"/>
        <v>124.78425335304081</v>
      </c>
      <c r="I116">
        <f t="shared" si="1"/>
        <v>36.380517169820074</v>
      </c>
    </row>
    <row r="117" spans="1:9" x14ac:dyDescent="0.3">
      <c r="A117" s="1">
        <v>115</v>
      </c>
      <c r="B117">
        <v>8.6588039994239807E-4</v>
      </c>
      <c r="C117">
        <v>-5.2697891369462013E-3</v>
      </c>
      <c r="E117" s="4">
        <v>124.70956</v>
      </c>
      <c r="F117" s="4">
        <v>36.567889999999998</v>
      </c>
      <c r="H117">
        <f t="shared" si="1"/>
        <v>124.79110293627917</v>
      </c>
      <c r="I117">
        <f t="shared" si="1"/>
        <v>36.374967874014679</v>
      </c>
    </row>
    <row r="118" spans="1:9" x14ac:dyDescent="0.3">
      <c r="A118" s="1">
        <v>116</v>
      </c>
      <c r="B118">
        <v>-4.2098276317119598E-3</v>
      </c>
      <c r="C118">
        <v>-5.1671611145138741E-3</v>
      </c>
      <c r="E118" s="4">
        <v>124.71214000000001</v>
      </c>
      <c r="F118" s="4">
        <v>36.570709999999998</v>
      </c>
      <c r="H118">
        <f t="shared" si="1"/>
        <v>124.79196881667912</v>
      </c>
      <c r="I118">
        <f t="shared" si="1"/>
        <v>36.369698084877733</v>
      </c>
    </row>
    <row r="119" spans="1:9" x14ac:dyDescent="0.3">
      <c r="A119" s="1">
        <v>117</v>
      </c>
      <c r="B119">
        <v>-8.4780938923358917E-3</v>
      </c>
      <c r="C119">
        <v>-5.2989060059189796E-3</v>
      </c>
      <c r="E119" s="4">
        <v>124.70962</v>
      </c>
      <c r="F119" s="4">
        <v>36.572749999999999</v>
      </c>
      <c r="H119">
        <f t="shared" si="1"/>
        <v>124.7877589890474</v>
      </c>
      <c r="I119">
        <f t="shared" si="1"/>
        <v>36.364530923763219</v>
      </c>
    </row>
    <row r="120" spans="1:9" x14ac:dyDescent="0.3">
      <c r="A120" s="1">
        <v>118</v>
      </c>
      <c r="B120">
        <v>-8.5245668888092041E-3</v>
      </c>
      <c r="C120">
        <v>-4.9217892810702324E-3</v>
      </c>
      <c r="E120" s="4">
        <v>124.70277</v>
      </c>
      <c r="F120" s="4">
        <v>36.572299999999998</v>
      </c>
      <c r="H120">
        <f t="shared" si="1"/>
        <v>124.77928089515507</v>
      </c>
      <c r="I120">
        <f t="shared" si="1"/>
        <v>36.3592320177573</v>
      </c>
    </row>
    <row r="121" spans="1:9" x14ac:dyDescent="0.3">
      <c r="A121" s="1">
        <v>119</v>
      </c>
      <c r="B121">
        <v>-8.4668882191181183E-3</v>
      </c>
      <c r="C121">
        <v>-4.6477047726511964E-3</v>
      </c>
      <c r="E121" s="4">
        <v>124.69365000000001</v>
      </c>
      <c r="F121" s="4">
        <v>36.568100000000001</v>
      </c>
      <c r="H121">
        <f t="shared" si="1"/>
        <v>124.77075632826626</v>
      </c>
      <c r="I121">
        <f t="shared" si="1"/>
        <v>36.35431022847623</v>
      </c>
    </row>
    <row r="122" spans="1:9" x14ac:dyDescent="0.3">
      <c r="A122" s="1">
        <v>120</v>
      </c>
      <c r="B122">
        <v>-8.3431750535964966E-3</v>
      </c>
      <c r="C122">
        <v>-4.4731469824910164E-3</v>
      </c>
      <c r="E122" s="4">
        <v>124.68689999999999</v>
      </c>
      <c r="F122" s="4">
        <v>36.558689999999999</v>
      </c>
      <c r="H122">
        <f t="shared" si="1"/>
        <v>124.76228944004714</v>
      </c>
      <c r="I122">
        <f t="shared" si="1"/>
        <v>36.349662523703579</v>
      </c>
    </row>
    <row r="123" spans="1:9" x14ac:dyDescent="0.3">
      <c r="A123" s="1">
        <v>121</v>
      </c>
      <c r="B123">
        <v>-4.1899010539054871E-3</v>
      </c>
      <c r="C123">
        <v>-2.905395813286304E-3</v>
      </c>
      <c r="E123" s="4">
        <v>124.68156</v>
      </c>
      <c r="F123" s="4">
        <v>36.544310000000003</v>
      </c>
      <c r="H123">
        <f t="shared" si="1"/>
        <v>124.75394626499354</v>
      </c>
      <c r="I123">
        <f t="shared" si="1"/>
        <v>36.345189376721088</v>
      </c>
    </row>
    <row r="124" spans="1:9" x14ac:dyDescent="0.3">
      <c r="A124" s="1">
        <v>122</v>
      </c>
      <c r="B124">
        <v>6.8765133619308472E-4</v>
      </c>
      <c r="C124">
        <v>-1.281778328120708E-3</v>
      </c>
      <c r="E124" s="4">
        <v>124.6807</v>
      </c>
      <c r="F124" s="4">
        <v>36.527540000000002</v>
      </c>
      <c r="H124">
        <f t="shared" si="1"/>
        <v>124.74975636393964</v>
      </c>
      <c r="I124">
        <f t="shared" si="1"/>
        <v>36.342283980907801</v>
      </c>
    </row>
    <row r="125" spans="1:9" x14ac:dyDescent="0.3">
      <c r="A125" s="1">
        <v>123</v>
      </c>
      <c r="B125">
        <v>6.6485702991485596E-3</v>
      </c>
      <c r="C125">
        <v>4.7892052680253983E-4</v>
      </c>
      <c r="E125" s="4">
        <v>124.68635999999999</v>
      </c>
      <c r="F125" s="4">
        <v>36.511569999999999</v>
      </c>
      <c r="H125">
        <f t="shared" si="1"/>
        <v>124.75044401527583</v>
      </c>
      <c r="I125">
        <f t="shared" si="1"/>
        <v>36.341002202579681</v>
      </c>
    </row>
    <row r="126" spans="1:9" x14ac:dyDescent="0.3">
      <c r="A126" s="1">
        <v>124</v>
      </c>
      <c r="B126">
        <v>7.080812007188797E-3</v>
      </c>
      <c r="C126">
        <v>8.3025731146335602E-4</v>
      </c>
      <c r="E126" s="4">
        <v>124.69574</v>
      </c>
      <c r="F126" s="4">
        <v>36.499099999999999</v>
      </c>
      <c r="H126">
        <f t="shared" si="1"/>
        <v>124.75709258557498</v>
      </c>
      <c r="I126">
        <f t="shared" si="1"/>
        <v>36.341481123106483</v>
      </c>
    </row>
    <row r="127" spans="1:9" x14ac:dyDescent="0.3">
      <c r="A127" s="1">
        <v>125</v>
      </c>
      <c r="B127">
        <v>7.5338147580623627E-3</v>
      </c>
      <c r="C127">
        <v>1.209150068461895E-3</v>
      </c>
      <c r="E127" s="4">
        <v>124.70679</v>
      </c>
      <c r="F127" s="4">
        <v>36.492519999999999</v>
      </c>
      <c r="H127">
        <f t="shared" si="1"/>
        <v>124.76417339758217</v>
      </c>
      <c r="I127">
        <f t="shared" si="1"/>
        <v>36.342311380417947</v>
      </c>
    </row>
    <row r="128" spans="1:9" x14ac:dyDescent="0.3">
      <c r="A128" s="1">
        <v>126</v>
      </c>
      <c r="B128">
        <v>8.0141015350818634E-3</v>
      </c>
      <c r="C128">
        <v>1.615962944924831E-3</v>
      </c>
      <c r="E128" s="4">
        <v>124.71709</v>
      </c>
      <c r="F128" s="4">
        <v>36.491840000000003</v>
      </c>
      <c r="H128">
        <f t="shared" si="1"/>
        <v>124.77170721234023</v>
      </c>
      <c r="I128">
        <f t="shared" si="1"/>
        <v>36.343520530486408</v>
      </c>
    </row>
    <row r="129" spans="1:9" x14ac:dyDescent="0.3">
      <c r="A129" s="1">
        <v>127</v>
      </c>
      <c r="B129">
        <v>1.6865991055965419E-3</v>
      </c>
      <c r="C129">
        <v>4.6001281589269638E-4</v>
      </c>
      <c r="E129" s="4">
        <v>124.72275</v>
      </c>
      <c r="F129" s="4">
        <v>36.495539999999998</v>
      </c>
      <c r="H129">
        <f t="shared" si="1"/>
        <v>124.77972131387531</v>
      </c>
      <c r="I129">
        <f t="shared" si="1"/>
        <v>36.345136493431333</v>
      </c>
    </row>
    <row r="130" spans="1:9" x14ac:dyDescent="0.3">
      <c r="A130" s="1">
        <v>128</v>
      </c>
      <c r="B130">
        <v>-3.7910006940364842E-3</v>
      </c>
      <c r="C130">
        <v>-8.0657470971345901E-4</v>
      </c>
      <c r="E130" s="4">
        <v>124.72192</v>
      </c>
      <c r="F130" s="4">
        <v>36.502899999999997</v>
      </c>
      <c r="H130">
        <f t="shared" si="1"/>
        <v>124.78140791298091</v>
      </c>
      <c r="I130">
        <f t="shared" si="1"/>
        <v>36.345596506247226</v>
      </c>
    </row>
    <row r="131" spans="1:9" x14ac:dyDescent="0.3">
      <c r="A131" s="1">
        <v>129</v>
      </c>
      <c r="B131">
        <v>-8.5093900561332703E-3</v>
      </c>
      <c r="C131">
        <v>-2.0615933462977409E-3</v>
      </c>
      <c r="E131" s="4">
        <v>124.71447000000001</v>
      </c>
      <c r="F131" s="4">
        <v>36.511290000000002</v>
      </c>
      <c r="H131">
        <f t="shared" si="1"/>
        <v>124.77761691228687</v>
      </c>
      <c r="I131">
        <f t="shared" si="1"/>
        <v>36.344789931537512</v>
      </c>
    </row>
    <row r="132" spans="1:9" x14ac:dyDescent="0.3">
      <c r="A132" s="1">
        <v>130</v>
      </c>
      <c r="B132">
        <v>-9.2842467129230499E-3</v>
      </c>
      <c r="C132">
        <v>-2.5874720886349678E-3</v>
      </c>
      <c r="E132" s="4">
        <v>124.70229</v>
      </c>
      <c r="F132" s="4">
        <v>36.517679999999999</v>
      </c>
      <c r="H132">
        <f t="shared" ref="H132:I195" si="2">H131+B131</f>
        <v>124.76910752223074</v>
      </c>
      <c r="I132">
        <f t="shared" si="2"/>
        <v>36.342728338191215</v>
      </c>
    </row>
    <row r="133" spans="1:9" x14ac:dyDescent="0.3">
      <c r="A133" s="1">
        <v>131</v>
      </c>
      <c r="B133">
        <v>-9.7888745367527008E-3</v>
      </c>
      <c r="C133">
        <v>-3.1228112056851391E-3</v>
      </c>
      <c r="E133" s="4">
        <v>124.68825</v>
      </c>
      <c r="F133" s="4">
        <v>36.519599999999997</v>
      </c>
      <c r="H133">
        <f t="shared" si="2"/>
        <v>124.75982327551782</v>
      </c>
      <c r="I133">
        <f t="shared" si="2"/>
        <v>36.34014086610258</v>
      </c>
    </row>
    <row r="134" spans="1:9" x14ac:dyDescent="0.3">
      <c r="A134" s="1">
        <v>132</v>
      </c>
      <c r="B134">
        <v>-1.0180685669183729E-2</v>
      </c>
      <c r="C134">
        <v>-3.7225252017378811E-3</v>
      </c>
      <c r="E134" s="4">
        <v>124.67424</v>
      </c>
      <c r="F134" s="4">
        <v>36.516530000000003</v>
      </c>
      <c r="H134">
        <f t="shared" si="2"/>
        <v>124.75003440098106</v>
      </c>
      <c r="I134">
        <f t="shared" si="2"/>
        <v>36.337018054896895</v>
      </c>
    </row>
    <row r="135" spans="1:9" x14ac:dyDescent="0.3">
      <c r="A135" s="1">
        <v>133</v>
      </c>
      <c r="B135">
        <v>-7.0262588560581207E-3</v>
      </c>
      <c r="C135">
        <v>-2.288504503667355E-3</v>
      </c>
      <c r="E135" s="4">
        <v>124.66378</v>
      </c>
      <c r="F135" s="4">
        <v>36.508710000000001</v>
      </c>
      <c r="H135">
        <f t="shared" si="2"/>
        <v>124.73985371531188</v>
      </c>
      <c r="I135">
        <f t="shared" si="2"/>
        <v>36.333295529695157</v>
      </c>
    </row>
    <row r="136" spans="1:9" x14ac:dyDescent="0.3">
      <c r="A136" s="1">
        <v>134</v>
      </c>
      <c r="B136">
        <v>-3.357615321874619E-3</v>
      </c>
      <c r="C136">
        <v>-7.5940694659948349E-4</v>
      </c>
      <c r="E136" s="4">
        <v>124.65692</v>
      </c>
      <c r="F136" s="4">
        <v>36.498269999999998</v>
      </c>
      <c r="H136">
        <f t="shared" si="2"/>
        <v>124.73282745645582</v>
      </c>
      <c r="I136">
        <f t="shared" si="2"/>
        <v>36.331007025191489</v>
      </c>
    </row>
    <row r="137" spans="1:9" x14ac:dyDescent="0.3">
      <c r="A137" s="1">
        <v>135</v>
      </c>
      <c r="B137">
        <v>8.6236000061035156E-4</v>
      </c>
      <c r="C137">
        <v>8.7336916476488113E-4</v>
      </c>
      <c r="E137" s="4">
        <v>124.65774</v>
      </c>
      <c r="F137" s="4">
        <v>36.486910000000002</v>
      </c>
      <c r="H137">
        <f t="shared" si="2"/>
        <v>124.72946984113395</v>
      </c>
      <c r="I137">
        <f t="shared" si="2"/>
        <v>36.33024761824489</v>
      </c>
    </row>
    <row r="138" spans="1:9" x14ac:dyDescent="0.3">
      <c r="A138" s="1">
        <v>136</v>
      </c>
      <c r="B138">
        <v>2.0394697785377498E-3</v>
      </c>
      <c r="C138">
        <v>2.0161131396889691E-3</v>
      </c>
      <c r="E138" s="4">
        <v>124.66463</v>
      </c>
      <c r="F138" s="4">
        <v>36.476460000000003</v>
      </c>
      <c r="H138">
        <f t="shared" si="2"/>
        <v>124.73033220113456</v>
      </c>
      <c r="I138">
        <f t="shared" si="2"/>
        <v>36.331120987409655</v>
      </c>
    </row>
    <row r="139" spans="1:9" x14ac:dyDescent="0.3">
      <c r="A139" s="1">
        <v>137</v>
      </c>
      <c r="B139">
        <v>3.3520422875881199E-3</v>
      </c>
      <c r="C139">
        <v>3.175646997988224E-3</v>
      </c>
      <c r="E139" s="4">
        <v>124.67612</v>
      </c>
      <c r="F139" s="4">
        <v>36.469479999999997</v>
      </c>
      <c r="H139">
        <f t="shared" si="2"/>
        <v>124.7323716709131</v>
      </c>
      <c r="I139">
        <f t="shared" si="2"/>
        <v>36.333137100549344</v>
      </c>
    </row>
    <row r="140" spans="1:9" x14ac:dyDescent="0.3">
      <c r="A140" s="1">
        <v>138</v>
      </c>
      <c r="B140">
        <v>4.7904141247272491E-3</v>
      </c>
      <c r="C140">
        <v>4.3644653633236894E-3</v>
      </c>
      <c r="E140" s="4">
        <v>124.68953999999999</v>
      </c>
      <c r="F140" s="4">
        <v>36.468940000000003</v>
      </c>
      <c r="H140">
        <f t="shared" si="2"/>
        <v>124.73572371320068</v>
      </c>
      <c r="I140">
        <f t="shared" si="2"/>
        <v>36.336312747547332</v>
      </c>
    </row>
    <row r="141" spans="1:9" x14ac:dyDescent="0.3">
      <c r="A141" s="1">
        <v>139</v>
      </c>
      <c r="B141">
        <v>-7.5894221663475037E-4</v>
      </c>
      <c r="C141">
        <v>2.9298113659024239E-3</v>
      </c>
      <c r="E141" s="4">
        <v>124.69942</v>
      </c>
      <c r="F141" s="4">
        <v>36.471820000000001</v>
      </c>
      <c r="H141">
        <f t="shared" si="2"/>
        <v>124.74051412732541</v>
      </c>
      <c r="I141">
        <f t="shared" si="2"/>
        <v>36.340677212910656</v>
      </c>
    </row>
    <row r="142" spans="1:9" x14ac:dyDescent="0.3">
      <c r="A142" s="1">
        <v>140</v>
      </c>
      <c r="B142">
        <v>-5.597773939371109E-3</v>
      </c>
      <c r="C142">
        <v>1.394527964293957E-3</v>
      </c>
      <c r="E142" s="4">
        <v>124.70415</v>
      </c>
      <c r="F142" s="4">
        <v>36.475790000000003</v>
      </c>
      <c r="H142">
        <f t="shared" si="2"/>
        <v>124.73975518510878</v>
      </c>
      <c r="I142">
        <f t="shared" si="2"/>
        <v>36.343607024276558</v>
      </c>
    </row>
    <row r="143" spans="1:9" x14ac:dyDescent="0.3">
      <c r="A143" s="1">
        <v>141</v>
      </c>
      <c r="B143">
        <v>-9.7806341946125031E-3</v>
      </c>
      <c r="C143">
        <v>-2.4682376533746719E-4</v>
      </c>
      <c r="E143" s="4">
        <v>124.70193</v>
      </c>
      <c r="F143" s="4">
        <v>36.479230000000001</v>
      </c>
      <c r="H143">
        <f t="shared" si="2"/>
        <v>124.73415741116941</v>
      </c>
      <c r="I143">
        <f t="shared" si="2"/>
        <v>36.345001552240852</v>
      </c>
    </row>
    <row r="144" spans="1:9" x14ac:dyDescent="0.3">
      <c r="A144" s="1">
        <v>142</v>
      </c>
      <c r="B144">
        <v>-1.0336413979530329E-2</v>
      </c>
      <c r="C144">
        <v>-1.069222576916218E-3</v>
      </c>
      <c r="E144" s="4">
        <v>124.69336</v>
      </c>
      <c r="F144" s="4">
        <v>36.480800000000002</v>
      </c>
      <c r="H144">
        <f t="shared" si="2"/>
        <v>124.72437677697479</v>
      </c>
      <c r="I144">
        <f t="shared" si="2"/>
        <v>36.344754728475515</v>
      </c>
    </row>
    <row r="145" spans="1:9" x14ac:dyDescent="0.3">
      <c r="A145" s="1">
        <v>143</v>
      </c>
      <c r="B145">
        <v>-1.084032282233238E-2</v>
      </c>
      <c r="C145">
        <v>-1.97132769972086E-3</v>
      </c>
      <c r="E145" s="4">
        <v>124.68106</v>
      </c>
      <c r="F145" s="4">
        <v>36.478070000000002</v>
      </c>
      <c r="H145">
        <f t="shared" si="2"/>
        <v>124.71404036299526</v>
      </c>
      <c r="I145">
        <f t="shared" si="2"/>
        <v>36.343685505898598</v>
      </c>
    </row>
    <row r="146" spans="1:9" x14ac:dyDescent="0.3">
      <c r="A146" s="1">
        <v>144</v>
      </c>
      <c r="B146">
        <v>-1.1304378509521479E-2</v>
      </c>
      <c r="C146">
        <v>-2.9467949643731122E-3</v>
      </c>
      <c r="E146" s="4">
        <v>124.66727</v>
      </c>
      <c r="F146" s="4">
        <v>36.469850000000001</v>
      </c>
      <c r="H146">
        <f t="shared" si="2"/>
        <v>124.70320004017293</v>
      </c>
      <c r="I146">
        <f t="shared" si="2"/>
        <v>36.341714178198878</v>
      </c>
    </row>
    <row r="147" spans="1:9" x14ac:dyDescent="0.3">
      <c r="A147" s="1">
        <v>145</v>
      </c>
      <c r="B147">
        <v>-8.6488910019397736E-3</v>
      </c>
      <c r="C147">
        <v>-1.5196483582258219E-4</v>
      </c>
      <c r="E147" s="4">
        <v>124.65472</v>
      </c>
      <c r="F147" s="4">
        <v>36.457799999999999</v>
      </c>
      <c r="H147">
        <f t="shared" si="2"/>
        <v>124.69189566166341</v>
      </c>
      <c r="I147">
        <f t="shared" si="2"/>
        <v>36.338767383234504</v>
      </c>
    </row>
    <row r="148" spans="1:9" x14ac:dyDescent="0.3">
      <c r="A148" s="1">
        <v>146</v>
      </c>
      <c r="B148">
        <v>-5.6732892990112296E-3</v>
      </c>
      <c r="C148">
        <v>3.3079693093895908E-3</v>
      </c>
      <c r="E148" s="4">
        <v>124.6444</v>
      </c>
      <c r="F148" s="4">
        <v>36.443860000000001</v>
      </c>
      <c r="H148">
        <f t="shared" si="2"/>
        <v>124.68324677066147</v>
      </c>
      <c r="I148">
        <f t="shared" si="2"/>
        <v>36.338615418398682</v>
      </c>
    </row>
    <row r="149" spans="1:9" x14ac:dyDescent="0.3">
      <c r="A149" s="1">
        <v>147</v>
      </c>
      <c r="B149">
        <v>-2.1398589015007019E-3</v>
      </c>
      <c r="C149">
        <v>7.2473054751753807E-3</v>
      </c>
      <c r="E149" s="4">
        <v>124.63737</v>
      </c>
      <c r="F149" s="4">
        <v>36.430079999999997</v>
      </c>
      <c r="H149">
        <f t="shared" si="2"/>
        <v>124.67757348136246</v>
      </c>
      <c r="I149">
        <f t="shared" si="2"/>
        <v>36.341923387708071</v>
      </c>
    </row>
    <row r="150" spans="1:9" x14ac:dyDescent="0.3">
      <c r="A150" s="1">
        <v>148</v>
      </c>
      <c r="B150">
        <v>8.3643943071365356E-5</v>
      </c>
      <c r="C150">
        <v>1.0025967843830591E-2</v>
      </c>
      <c r="E150" s="4">
        <v>124.63459</v>
      </c>
      <c r="F150" s="4">
        <v>36.420659999999998</v>
      </c>
      <c r="H150">
        <f t="shared" si="2"/>
        <v>124.67543362246096</v>
      </c>
      <c r="I150">
        <f t="shared" si="2"/>
        <v>36.349170693183247</v>
      </c>
    </row>
    <row r="151" spans="1:9" x14ac:dyDescent="0.3">
      <c r="A151" s="1">
        <v>149</v>
      </c>
      <c r="B151">
        <v>2.877794206142426E-3</v>
      </c>
      <c r="C151">
        <v>1.239311601966619E-2</v>
      </c>
      <c r="E151" s="4">
        <v>124.63534</v>
      </c>
      <c r="F151" s="4">
        <v>36.417639999999999</v>
      </c>
      <c r="H151">
        <f t="shared" si="2"/>
        <v>124.67551726640403</v>
      </c>
      <c r="I151">
        <f t="shared" si="2"/>
        <v>36.359196661027077</v>
      </c>
    </row>
    <row r="152" spans="1:9" x14ac:dyDescent="0.3">
      <c r="A152" s="1">
        <v>150</v>
      </c>
      <c r="B152">
        <v>6.6184196621179581E-3</v>
      </c>
      <c r="C152">
        <v>1.418490614742041E-2</v>
      </c>
      <c r="E152" s="4">
        <v>124.63672</v>
      </c>
      <c r="F152" s="4">
        <v>36.421210000000002</v>
      </c>
      <c r="H152">
        <f t="shared" si="2"/>
        <v>124.67839506061017</v>
      </c>
      <c r="I152">
        <f t="shared" si="2"/>
        <v>36.371589777046744</v>
      </c>
    </row>
    <row r="153" spans="1:9" x14ac:dyDescent="0.3">
      <c r="A153" s="1">
        <v>151</v>
      </c>
      <c r="B153">
        <v>-9.4590894877910614E-4</v>
      </c>
      <c r="C153">
        <v>1.0330113582313061E-2</v>
      </c>
      <c r="E153" s="4">
        <v>124.63596</v>
      </c>
      <c r="F153" s="4">
        <v>36.43103</v>
      </c>
      <c r="H153">
        <f t="shared" si="2"/>
        <v>124.68501348027229</v>
      </c>
      <c r="I153">
        <f t="shared" si="2"/>
        <v>36.385774683194164</v>
      </c>
    </row>
    <row r="154" spans="1:9" x14ac:dyDescent="0.3">
      <c r="A154" s="1">
        <v>152</v>
      </c>
      <c r="B154">
        <v>-6.945684552192688E-3</v>
      </c>
      <c r="C154">
        <v>6.3616735860705376E-3</v>
      </c>
      <c r="E154" s="4">
        <v>124.63464999999999</v>
      </c>
      <c r="F154" s="4">
        <v>36.444490000000002</v>
      </c>
      <c r="H154">
        <f t="shared" si="2"/>
        <v>124.68406757132351</v>
      </c>
      <c r="I154">
        <f t="shared" si="2"/>
        <v>36.396104796776477</v>
      </c>
    </row>
    <row r="155" spans="1:9" x14ac:dyDescent="0.3">
      <c r="A155" s="1">
        <v>153</v>
      </c>
      <c r="B155">
        <v>-1.191446557641029E-2</v>
      </c>
      <c r="C155">
        <v>2.485110424458981E-3</v>
      </c>
      <c r="E155" s="4">
        <v>124.63252</v>
      </c>
      <c r="F155" s="4">
        <v>36.457740000000001</v>
      </c>
      <c r="H155">
        <f t="shared" si="2"/>
        <v>124.67712188677132</v>
      </c>
      <c r="I155">
        <f t="shared" si="2"/>
        <v>36.402466470362548</v>
      </c>
    </row>
    <row r="156" spans="1:9" x14ac:dyDescent="0.3">
      <c r="A156" s="1">
        <v>154</v>
      </c>
      <c r="B156">
        <v>-1.330738887190819E-2</v>
      </c>
      <c r="C156">
        <v>2.2932505235075951E-3</v>
      </c>
      <c r="E156" s="4">
        <v>124.62629</v>
      </c>
      <c r="F156" s="4">
        <v>36.468910000000001</v>
      </c>
      <c r="H156">
        <f t="shared" si="2"/>
        <v>124.66520742119491</v>
      </c>
      <c r="I156">
        <f t="shared" si="2"/>
        <v>36.404951580787007</v>
      </c>
    </row>
    <row r="157" spans="1:9" x14ac:dyDescent="0.3">
      <c r="A157" s="1">
        <v>155</v>
      </c>
      <c r="B157">
        <v>-1.440666988492012E-2</v>
      </c>
      <c r="C157">
        <v>1.516877673566341E-3</v>
      </c>
      <c r="E157" s="4">
        <v>124.61778</v>
      </c>
      <c r="F157" s="4">
        <v>36.476100000000002</v>
      </c>
      <c r="H157">
        <f t="shared" si="2"/>
        <v>124.651900032323</v>
      </c>
      <c r="I157">
        <f t="shared" si="2"/>
        <v>36.407244831310514</v>
      </c>
    </row>
    <row r="158" spans="1:9" x14ac:dyDescent="0.3">
      <c r="A158" s="1">
        <v>156</v>
      </c>
      <c r="B158">
        <v>-1.523702964186668E-2</v>
      </c>
      <c r="C158">
        <v>1.4717038720846179E-4</v>
      </c>
      <c r="E158" s="4">
        <v>124.60749</v>
      </c>
      <c r="F158" s="4">
        <v>36.477209999999999</v>
      </c>
      <c r="H158">
        <f t="shared" si="2"/>
        <v>124.63749336243808</v>
      </c>
      <c r="I158">
        <f t="shared" si="2"/>
        <v>36.40876170898408</v>
      </c>
    </row>
    <row r="159" spans="1:9" x14ac:dyDescent="0.3">
      <c r="A159" s="1">
        <v>157</v>
      </c>
      <c r="B159">
        <v>-1.204047724604607E-2</v>
      </c>
      <c r="C159">
        <v>2.2308500483632092E-3</v>
      </c>
      <c r="E159" s="4">
        <v>124.59744000000001</v>
      </c>
      <c r="F159" s="4">
        <v>36.471440000000001</v>
      </c>
      <c r="H159">
        <f t="shared" si="2"/>
        <v>124.62225633279621</v>
      </c>
      <c r="I159">
        <f t="shared" si="2"/>
        <v>36.408908879371289</v>
      </c>
    </row>
    <row r="160" spans="1:9" x14ac:dyDescent="0.3">
      <c r="A160" s="1">
        <v>158</v>
      </c>
      <c r="B160">
        <v>-8.6555071175098419E-3</v>
      </c>
      <c r="C160">
        <v>4.1795475408434868E-3</v>
      </c>
      <c r="E160" s="4">
        <v>124.58925000000001</v>
      </c>
      <c r="F160" s="4">
        <v>36.45975</v>
      </c>
      <c r="H160">
        <f t="shared" si="2"/>
        <v>124.61021585555017</v>
      </c>
      <c r="I160">
        <f t="shared" si="2"/>
        <v>36.411139729419652</v>
      </c>
    </row>
    <row r="161" spans="1:9" x14ac:dyDescent="0.3">
      <c r="A161" s="1">
        <v>159</v>
      </c>
      <c r="B161">
        <v>-5.0618834793567657E-3</v>
      </c>
      <c r="C161">
        <v>6.0656452551484108E-3</v>
      </c>
      <c r="E161" s="4">
        <v>124.58517000000001</v>
      </c>
      <c r="F161" s="4">
        <v>36.444940000000003</v>
      </c>
      <c r="H161">
        <f t="shared" si="2"/>
        <v>124.60156034843266</v>
      </c>
      <c r="I161">
        <f t="shared" si="2"/>
        <v>36.415319276960496</v>
      </c>
    </row>
    <row r="162" spans="1:9" x14ac:dyDescent="0.3">
      <c r="A162" s="1">
        <v>160</v>
      </c>
      <c r="B162">
        <v>-2.6151165366172791E-3</v>
      </c>
      <c r="C162">
        <v>8.2960324361920357E-3</v>
      </c>
      <c r="E162" s="3">
        <v>124.58414999999999</v>
      </c>
      <c r="F162" s="3">
        <v>36.430579999999999</v>
      </c>
      <c r="H162">
        <f t="shared" si="2"/>
        <v>124.5964984649533</v>
      </c>
      <c r="I162">
        <f t="shared" si="2"/>
        <v>36.421384922215644</v>
      </c>
    </row>
    <row r="163" spans="1:9" x14ac:dyDescent="0.3">
      <c r="A163" s="1">
        <v>161</v>
      </c>
      <c r="B163">
        <v>-5.0438567996025092E-5</v>
      </c>
      <c r="C163">
        <v>1.049259025603533E-2</v>
      </c>
      <c r="E163" s="3">
        <v>124.58669</v>
      </c>
      <c r="F163" s="3">
        <v>36.419820000000001</v>
      </c>
      <c r="H163">
        <f t="shared" si="2"/>
        <v>124.59388334841668</v>
      </c>
      <c r="I163">
        <f t="shared" si="2"/>
        <v>36.429680954651836</v>
      </c>
    </row>
    <row r="164" spans="1:9" x14ac:dyDescent="0.3">
      <c r="A164" s="1">
        <v>162</v>
      </c>
      <c r="B164">
        <v>2.867043018341064E-3</v>
      </c>
      <c r="C164">
        <v>1.269885245710611E-2</v>
      </c>
      <c r="E164" s="3">
        <v>124.58933</v>
      </c>
      <c r="F164" s="3">
        <v>36.417650000000002</v>
      </c>
      <c r="H164">
        <f t="shared" si="2"/>
        <v>124.59383290984869</v>
      </c>
      <c r="I164">
        <f t="shared" si="2"/>
        <v>36.440173544907871</v>
      </c>
    </row>
    <row r="165" spans="1:9" x14ac:dyDescent="0.3">
      <c r="A165" s="1">
        <v>163</v>
      </c>
      <c r="B165">
        <v>-1.9746851176023479E-3</v>
      </c>
      <c r="C165">
        <v>1.0037911124527449E-2</v>
      </c>
      <c r="E165" s="3">
        <v>124.58981</v>
      </c>
      <c r="F165" s="3">
        <v>36.421399999999998</v>
      </c>
      <c r="H165">
        <f t="shared" si="2"/>
        <v>124.59669995286703</v>
      </c>
      <c r="I165">
        <f t="shared" si="2"/>
        <v>36.452872397364978</v>
      </c>
    </row>
    <row r="166" spans="1:9" x14ac:dyDescent="0.3">
      <c r="A166" s="1">
        <v>164</v>
      </c>
      <c r="B166">
        <v>-6.2796380370855331E-3</v>
      </c>
      <c r="C166">
        <v>7.2982506826519966E-3</v>
      </c>
      <c r="E166" s="3">
        <v>124.58468000000001</v>
      </c>
      <c r="F166" s="3">
        <v>36.430909999999997</v>
      </c>
      <c r="H166">
        <f t="shared" si="2"/>
        <v>124.59472526774942</v>
      </c>
      <c r="I166">
        <f t="shared" si="2"/>
        <v>36.462910308489505</v>
      </c>
    </row>
    <row r="167" spans="1:9" x14ac:dyDescent="0.3">
      <c r="A167" s="1">
        <v>165</v>
      </c>
      <c r="B167">
        <v>-1.005598530173302E-2</v>
      </c>
      <c r="C167">
        <v>4.5470418408513069E-3</v>
      </c>
      <c r="E167" s="3">
        <v>124.57364</v>
      </c>
      <c r="F167" s="3">
        <v>36.443840000000002</v>
      </c>
      <c r="H167">
        <f t="shared" si="2"/>
        <v>124.58844562971234</v>
      </c>
      <c r="I167">
        <f t="shared" si="2"/>
        <v>36.470208559172157</v>
      </c>
    </row>
    <row r="168" spans="1:9" x14ac:dyDescent="0.3">
      <c r="A168" s="1">
        <v>166</v>
      </c>
      <c r="B168">
        <v>-1.1497605592012411E-2</v>
      </c>
      <c r="C168">
        <v>1.9877860322594638E-3</v>
      </c>
      <c r="E168" s="3">
        <v>124.55756</v>
      </c>
      <c r="F168" s="3">
        <v>36.457340000000002</v>
      </c>
      <c r="H168">
        <f t="shared" si="2"/>
        <v>124.57838964441061</v>
      </c>
      <c r="I168">
        <f t="shared" si="2"/>
        <v>36.474755601013008</v>
      </c>
    </row>
    <row r="169" spans="1:9" x14ac:dyDescent="0.3">
      <c r="A169" s="1">
        <v>167</v>
      </c>
      <c r="B169">
        <v>-1.2794371694326401E-2</v>
      </c>
      <c r="C169">
        <v>-5.7905446738004684E-4</v>
      </c>
      <c r="E169" s="3">
        <v>124.53813</v>
      </c>
      <c r="F169" s="3">
        <v>36.469569999999997</v>
      </c>
      <c r="H169">
        <f t="shared" si="2"/>
        <v>124.56689203881859</v>
      </c>
      <c r="I169">
        <f t="shared" si="2"/>
        <v>36.476743387045268</v>
      </c>
    </row>
    <row r="170" spans="1:9" x14ac:dyDescent="0.3">
      <c r="A170" s="1">
        <v>168</v>
      </c>
      <c r="B170">
        <v>-1.3980600982904431E-2</v>
      </c>
      <c r="C170">
        <v>-3.153423778712749E-3</v>
      </c>
      <c r="E170" s="3">
        <v>124.51768</v>
      </c>
      <c r="F170" s="3">
        <v>36.479640000000003</v>
      </c>
      <c r="H170">
        <f t="shared" si="2"/>
        <v>124.55409766712427</v>
      </c>
      <c r="I170">
        <f t="shared" si="2"/>
        <v>36.476164332577888</v>
      </c>
    </row>
    <row r="171" spans="1:9" x14ac:dyDescent="0.3">
      <c r="A171" s="1">
        <v>169</v>
      </c>
      <c r="B171">
        <v>-1.358721777796745E-2</v>
      </c>
      <c r="C171">
        <v>-3.1268401071429248E-3</v>
      </c>
      <c r="E171" s="3">
        <v>124.49724999999999</v>
      </c>
      <c r="F171" s="3">
        <v>36.483969999999999</v>
      </c>
      <c r="H171">
        <f t="shared" si="2"/>
        <v>124.54011706614136</v>
      </c>
      <c r="I171">
        <f t="shared" si="2"/>
        <v>36.473010908799175</v>
      </c>
    </row>
    <row r="172" spans="1:9" x14ac:dyDescent="0.3">
      <c r="A172" s="1">
        <v>170</v>
      </c>
      <c r="B172">
        <v>-1.352836936712265E-2</v>
      </c>
      <c r="C172">
        <v>-3.7168404087424278E-3</v>
      </c>
      <c r="E172" s="3">
        <v>124.47955</v>
      </c>
      <c r="F172" s="3">
        <v>36.484740000000002</v>
      </c>
      <c r="H172">
        <f t="shared" si="2"/>
        <v>124.5265298483634</v>
      </c>
      <c r="I172">
        <f t="shared" si="2"/>
        <v>36.469884068692032</v>
      </c>
    </row>
    <row r="173" spans="1:9" x14ac:dyDescent="0.3">
      <c r="A173" s="1">
        <v>171</v>
      </c>
      <c r="B173">
        <v>-1.14806555211544E-2</v>
      </c>
      <c r="C173">
        <v>-3.8781529292464261E-3</v>
      </c>
      <c r="E173" s="3">
        <v>124.46599000000001</v>
      </c>
      <c r="F173" s="3">
        <v>36.483150000000002</v>
      </c>
      <c r="H173">
        <f t="shared" si="2"/>
        <v>124.51300147899627</v>
      </c>
      <c r="I173">
        <f t="shared" si="2"/>
        <v>36.46616722828329</v>
      </c>
    </row>
    <row r="174" spans="1:9" x14ac:dyDescent="0.3">
      <c r="A174" s="1">
        <v>172</v>
      </c>
      <c r="B174">
        <v>-9.6949376165866852E-3</v>
      </c>
      <c r="C174">
        <v>-2.2364659234881401E-3</v>
      </c>
      <c r="E174" s="3">
        <v>124.45835</v>
      </c>
      <c r="F174" s="3">
        <v>36.480690000000003</v>
      </c>
      <c r="H174">
        <f t="shared" si="2"/>
        <v>124.50152082347512</v>
      </c>
      <c r="I174">
        <f t="shared" si="2"/>
        <v>36.462289075354043</v>
      </c>
    </row>
    <row r="175" spans="1:9" x14ac:dyDescent="0.3">
      <c r="A175" s="1">
        <v>173</v>
      </c>
      <c r="B175">
        <v>-7.646854966878891E-3</v>
      </c>
      <c r="C175">
        <v>-5.8000441640615463E-4</v>
      </c>
      <c r="E175" s="3">
        <v>124.45647</v>
      </c>
      <c r="F175" s="3">
        <v>36.479559999999999</v>
      </c>
      <c r="H175">
        <f t="shared" si="2"/>
        <v>124.49182588585853</v>
      </c>
      <c r="I175">
        <f t="shared" si="2"/>
        <v>36.460052609430555</v>
      </c>
    </row>
    <row r="176" spans="1:9" x14ac:dyDescent="0.3">
      <c r="A176" s="1">
        <v>174</v>
      </c>
      <c r="B176">
        <v>-5.336858332157135E-3</v>
      </c>
      <c r="C176">
        <v>1.160484738647938E-3</v>
      </c>
      <c r="E176" s="3">
        <v>124.45717999999999</v>
      </c>
      <c r="F176" s="3">
        <v>36.480939999999997</v>
      </c>
      <c r="H176">
        <f t="shared" si="2"/>
        <v>124.48417903089165</v>
      </c>
      <c r="I176">
        <f t="shared" si="2"/>
        <v>36.459472605014149</v>
      </c>
    </row>
    <row r="177" spans="1:9" x14ac:dyDescent="0.3">
      <c r="A177" s="1">
        <v>175</v>
      </c>
      <c r="B177">
        <v>-8.610110729932785E-3</v>
      </c>
      <c r="C177">
        <v>-2.085445448756218E-4</v>
      </c>
      <c r="E177" s="3">
        <v>124.45773</v>
      </c>
      <c r="F177" s="3">
        <v>36.487310000000001</v>
      </c>
      <c r="H177">
        <f t="shared" si="2"/>
        <v>124.4788421725595</v>
      </c>
      <c r="I177">
        <f t="shared" si="2"/>
        <v>36.460633089752797</v>
      </c>
    </row>
    <row r="178" spans="1:9" x14ac:dyDescent="0.3">
      <c r="A178" s="1">
        <v>176</v>
      </c>
      <c r="B178">
        <v>-1.1562220752239231E-2</v>
      </c>
      <c r="C178">
        <v>-1.520681194961071E-3</v>
      </c>
      <c r="E178" s="3">
        <v>124.45367</v>
      </c>
      <c r="F178" s="3">
        <v>36.498890000000003</v>
      </c>
      <c r="H178">
        <f t="shared" si="2"/>
        <v>124.47023206182956</v>
      </c>
      <c r="I178">
        <f t="shared" si="2"/>
        <v>36.460424545207921</v>
      </c>
    </row>
    <row r="179" spans="1:9" x14ac:dyDescent="0.3">
      <c r="A179" s="1">
        <v>177</v>
      </c>
      <c r="B179">
        <v>-1.422182098031044E-2</v>
      </c>
      <c r="C179">
        <v>-2.7321269735693932E-3</v>
      </c>
      <c r="E179" s="3">
        <v>124.44508</v>
      </c>
      <c r="F179" s="3">
        <v>36.512340000000002</v>
      </c>
      <c r="H179">
        <f t="shared" si="2"/>
        <v>124.45866984107732</v>
      </c>
      <c r="I179">
        <f t="shared" si="2"/>
        <v>36.45890386401296</v>
      </c>
    </row>
    <row r="180" spans="1:9" x14ac:dyDescent="0.3">
      <c r="A180" s="1">
        <v>178</v>
      </c>
      <c r="B180">
        <v>-1.612899079918861E-2</v>
      </c>
      <c r="C180">
        <v>-3.8993833586573601E-3</v>
      </c>
      <c r="E180" s="3">
        <v>124.43344</v>
      </c>
      <c r="F180" s="3">
        <v>36.52617</v>
      </c>
      <c r="H180">
        <f t="shared" si="2"/>
        <v>124.44444802009701</v>
      </c>
      <c r="I180">
        <f t="shared" si="2"/>
        <v>36.456171737039391</v>
      </c>
    </row>
    <row r="181" spans="1:9" x14ac:dyDescent="0.3">
      <c r="A181" s="1">
        <v>179</v>
      </c>
      <c r="B181">
        <v>-1.7465803772211071E-2</v>
      </c>
      <c r="C181">
        <v>-4.9101067706942558E-3</v>
      </c>
      <c r="E181" s="3">
        <v>124.41763</v>
      </c>
      <c r="F181" s="3">
        <v>36.5366</v>
      </c>
      <c r="H181">
        <f t="shared" si="2"/>
        <v>124.42831902929782</v>
      </c>
      <c r="I181">
        <f t="shared" si="2"/>
        <v>36.452272353680733</v>
      </c>
    </row>
    <row r="182" spans="1:9" x14ac:dyDescent="0.3">
      <c r="A182" s="1">
        <v>180</v>
      </c>
      <c r="B182">
        <v>-1.837127655744553E-2</v>
      </c>
      <c r="C182">
        <v>-5.8839684352278709E-3</v>
      </c>
      <c r="E182" s="3">
        <v>124.39955</v>
      </c>
      <c r="F182" s="3">
        <v>36.540640000000003</v>
      </c>
      <c r="H182">
        <f t="shared" si="2"/>
        <v>124.41085322552561</v>
      </c>
      <c r="I182">
        <f t="shared" si="2"/>
        <v>36.447362246910039</v>
      </c>
    </row>
    <row r="183" spans="1:9" x14ac:dyDescent="0.3">
      <c r="A183" s="1">
        <v>181</v>
      </c>
      <c r="B183">
        <v>-1.6346819698810581E-2</v>
      </c>
      <c r="C183">
        <v>-4.4815270230174056E-3</v>
      </c>
      <c r="E183" s="3">
        <v>124.37943</v>
      </c>
      <c r="F183" s="3">
        <v>36.54007</v>
      </c>
      <c r="H183">
        <f t="shared" si="2"/>
        <v>124.39248194896817</v>
      </c>
      <c r="I183">
        <f t="shared" si="2"/>
        <v>36.441478278474811</v>
      </c>
    </row>
    <row r="184" spans="1:9" x14ac:dyDescent="0.3">
      <c r="A184" s="1">
        <v>182</v>
      </c>
      <c r="B184">
        <v>-1.415314897894859E-2</v>
      </c>
      <c r="C184">
        <v>-3.4872023388743401E-3</v>
      </c>
      <c r="E184" s="3">
        <v>124.36062</v>
      </c>
      <c r="F184" s="3">
        <v>36.534300000000002</v>
      </c>
      <c r="H184">
        <f t="shared" si="2"/>
        <v>124.37613512926936</v>
      </c>
      <c r="I184">
        <f t="shared" si="2"/>
        <v>36.436996751451794</v>
      </c>
    </row>
    <row r="185" spans="1:9" x14ac:dyDescent="0.3">
      <c r="A185" s="1">
        <v>183</v>
      </c>
      <c r="B185">
        <v>-1.1585637927055361E-2</v>
      </c>
      <c r="C185">
        <v>-2.7130497619509701E-3</v>
      </c>
      <c r="E185" s="3">
        <v>124.34705</v>
      </c>
      <c r="F185" s="3">
        <v>36.523479999999999</v>
      </c>
      <c r="H185">
        <f t="shared" si="2"/>
        <v>124.36198198029041</v>
      </c>
      <c r="I185">
        <f t="shared" si="2"/>
        <v>36.43350954911292</v>
      </c>
    </row>
    <row r="186" spans="1:9" x14ac:dyDescent="0.3">
      <c r="A186" s="1">
        <v>184</v>
      </c>
      <c r="B186">
        <v>-8.0572254955768585E-3</v>
      </c>
      <c r="C186">
        <v>-1.113156788051128E-3</v>
      </c>
      <c r="E186" s="3">
        <v>124.33974000000001</v>
      </c>
      <c r="F186" s="3">
        <v>36.50967</v>
      </c>
      <c r="H186">
        <f t="shared" si="2"/>
        <v>124.35039634236335</v>
      </c>
      <c r="I186">
        <f t="shared" si="2"/>
        <v>36.430796499350969</v>
      </c>
    </row>
    <row r="187" spans="1:9" x14ac:dyDescent="0.3">
      <c r="A187" s="1">
        <v>185</v>
      </c>
      <c r="B187">
        <v>-3.9071813225746146E-3</v>
      </c>
      <c r="C187">
        <v>7.8934244811534882E-5</v>
      </c>
      <c r="E187" s="3">
        <v>124.33971</v>
      </c>
      <c r="F187" s="3">
        <v>36.49579</v>
      </c>
      <c r="H187">
        <f t="shared" si="2"/>
        <v>124.34233911686778</v>
      </c>
      <c r="I187">
        <f t="shared" si="2"/>
        <v>36.429683342562917</v>
      </c>
    </row>
    <row r="188" spans="1:9" x14ac:dyDescent="0.3">
      <c r="A188" s="1">
        <v>186</v>
      </c>
      <c r="B188">
        <v>8.8430941104888916E-4</v>
      </c>
      <c r="C188">
        <v>7.7736843377351761E-4</v>
      </c>
      <c r="E188" s="3">
        <v>124.34463</v>
      </c>
      <c r="F188" s="3">
        <v>36.483719999999998</v>
      </c>
      <c r="H188">
        <f t="shared" si="2"/>
        <v>124.3384319355452</v>
      </c>
      <c r="I188">
        <f t="shared" si="2"/>
        <v>36.429762276807729</v>
      </c>
    </row>
    <row r="189" spans="1:9" x14ac:dyDescent="0.3">
      <c r="A189" s="1">
        <v>187</v>
      </c>
      <c r="B189">
        <v>-1.793764531612396E-4</v>
      </c>
      <c r="C189">
        <v>-6.6012050956487656E-4</v>
      </c>
      <c r="E189" s="3">
        <v>124.35029</v>
      </c>
      <c r="F189" s="3">
        <v>36.475459999999998</v>
      </c>
      <c r="H189">
        <f t="shared" si="2"/>
        <v>124.33931624495625</v>
      </c>
      <c r="I189">
        <f t="shared" si="2"/>
        <v>36.430539645241502</v>
      </c>
    </row>
    <row r="190" spans="1:9" x14ac:dyDescent="0.3">
      <c r="A190" s="1">
        <v>188</v>
      </c>
      <c r="B190">
        <v>-1.37590616941452E-3</v>
      </c>
      <c r="C190">
        <v>-2.426567487418652E-3</v>
      </c>
      <c r="E190" s="3">
        <v>124.35455</v>
      </c>
      <c r="F190" s="3">
        <v>36.470750000000002</v>
      </c>
      <c r="H190">
        <f t="shared" si="2"/>
        <v>124.33913686850309</v>
      </c>
      <c r="I190">
        <f t="shared" si="2"/>
        <v>36.429879524731938</v>
      </c>
    </row>
    <row r="191" spans="1:9" x14ac:dyDescent="0.3">
      <c r="A191" s="1">
        <v>189</v>
      </c>
      <c r="B191">
        <v>-2.7671791613101959E-3</v>
      </c>
      <c r="C191">
        <v>-4.503258503973484E-3</v>
      </c>
      <c r="E191" s="3">
        <v>124.35474000000001</v>
      </c>
      <c r="F191" s="3">
        <v>36.470509999999997</v>
      </c>
      <c r="H191">
        <f t="shared" si="2"/>
        <v>124.33776096233368</v>
      </c>
      <c r="I191">
        <f t="shared" si="2"/>
        <v>36.427452957244519</v>
      </c>
    </row>
    <row r="192" spans="1:9" x14ac:dyDescent="0.3">
      <c r="A192" s="1">
        <v>190</v>
      </c>
      <c r="B192">
        <v>-3.8425587117671971E-3</v>
      </c>
      <c r="C192">
        <v>-6.9199232384562492E-3</v>
      </c>
      <c r="E192" s="3">
        <v>124.35196999999999</v>
      </c>
      <c r="F192" s="3">
        <v>36.470500000000001</v>
      </c>
      <c r="H192">
        <f t="shared" si="2"/>
        <v>124.33499378317237</v>
      </c>
      <c r="I192">
        <f t="shared" si="2"/>
        <v>36.422949698740545</v>
      </c>
    </row>
    <row r="193" spans="1:9" x14ac:dyDescent="0.3">
      <c r="A193" s="1">
        <v>191</v>
      </c>
      <c r="B193">
        <v>-4.9976818263530731E-3</v>
      </c>
      <c r="C193">
        <v>-8.9012933894991875E-3</v>
      </c>
      <c r="E193" s="3">
        <v>124.34676</v>
      </c>
      <c r="F193" s="3">
        <v>36.46893</v>
      </c>
      <c r="H193">
        <f t="shared" si="2"/>
        <v>124.3311512244606</v>
      </c>
      <c r="I193">
        <f t="shared" si="2"/>
        <v>36.416029775502089</v>
      </c>
    </row>
    <row r="194" spans="1:9" x14ac:dyDescent="0.3">
      <c r="A194" s="1">
        <v>192</v>
      </c>
      <c r="B194">
        <v>-6.0362555086612701E-3</v>
      </c>
      <c r="C194">
        <v>-1.0123190470039839E-2</v>
      </c>
      <c r="E194" s="3">
        <v>124.33959</v>
      </c>
      <c r="F194" s="3">
        <v>36.464410000000001</v>
      </c>
      <c r="H194">
        <f t="shared" si="2"/>
        <v>124.32615354263424</v>
      </c>
      <c r="I194">
        <f t="shared" si="2"/>
        <v>36.40712848211259</v>
      </c>
    </row>
    <row r="195" spans="1:9" x14ac:dyDescent="0.3">
      <c r="A195" s="1">
        <v>193</v>
      </c>
      <c r="B195">
        <v>-5.1873065531253806E-3</v>
      </c>
      <c r="C195">
        <v>-6.2389364466071129E-3</v>
      </c>
      <c r="E195" s="3">
        <v>124.33335</v>
      </c>
      <c r="F195" s="3">
        <v>36.455640000000002</v>
      </c>
      <c r="H195">
        <f t="shared" si="2"/>
        <v>124.32011728712558</v>
      </c>
      <c r="I195">
        <f t="shared" si="2"/>
        <v>36.39700529164255</v>
      </c>
    </row>
    <row r="196" spans="1:9" x14ac:dyDescent="0.3">
      <c r="A196" s="1">
        <v>194</v>
      </c>
      <c r="B196">
        <v>-2.3209750652313228E-3</v>
      </c>
      <c r="C196">
        <v>-5.1523651927709579E-4</v>
      </c>
      <c r="E196" s="3">
        <v>124.32899999999999</v>
      </c>
      <c r="F196" s="3">
        <v>36.442619999999998</v>
      </c>
      <c r="H196">
        <f t="shared" ref="H196:I240" si="3">H195+B195</f>
        <v>124.31492998057246</v>
      </c>
      <c r="I196">
        <f t="shared" si="3"/>
        <v>36.390766355195943</v>
      </c>
    </row>
    <row r="197" spans="1:9" x14ac:dyDescent="0.3">
      <c r="A197" s="1">
        <v>195</v>
      </c>
      <c r="B197">
        <v>3.084909170866013E-3</v>
      </c>
      <c r="C197">
        <v>5.9426752850413322E-3</v>
      </c>
      <c r="E197" s="3">
        <v>124.32722</v>
      </c>
      <c r="F197" s="3">
        <v>36.427050000000001</v>
      </c>
      <c r="H197">
        <f t="shared" si="3"/>
        <v>124.31260900550723</v>
      </c>
      <c r="I197">
        <f t="shared" si="3"/>
        <v>36.390251118676666</v>
      </c>
    </row>
    <row r="198" spans="1:9" x14ac:dyDescent="0.3">
      <c r="A198" s="1">
        <v>196</v>
      </c>
      <c r="B198">
        <v>1.221171766519547E-2</v>
      </c>
      <c r="C198">
        <v>8.2524018362164497E-3</v>
      </c>
      <c r="E198" s="3">
        <v>124.32951</v>
      </c>
      <c r="F198" s="3">
        <v>36.411749999999998</v>
      </c>
      <c r="H198">
        <f t="shared" si="3"/>
        <v>124.31569391467809</v>
      </c>
      <c r="I198">
        <f t="shared" si="3"/>
        <v>36.396193793961707</v>
      </c>
    </row>
    <row r="199" spans="1:9" x14ac:dyDescent="0.3">
      <c r="A199" s="1">
        <v>197</v>
      </c>
      <c r="B199">
        <v>1.839500293135643E-2</v>
      </c>
      <c r="C199">
        <v>9.62810218334198E-3</v>
      </c>
      <c r="E199" s="3">
        <v>124.33705999999999</v>
      </c>
      <c r="F199" s="3">
        <v>36.397579999999998</v>
      </c>
      <c r="H199">
        <f t="shared" si="3"/>
        <v>124.32790563234329</v>
      </c>
      <c r="I199">
        <f t="shared" si="3"/>
        <v>36.404446195797924</v>
      </c>
    </row>
    <row r="200" spans="1:9" x14ac:dyDescent="0.3">
      <c r="A200" s="1">
        <v>198</v>
      </c>
      <c r="B200">
        <v>2.3267388343811039E-2</v>
      </c>
      <c r="C200">
        <v>1.0219252668321129E-2</v>
      </c>
      <c r="E200" s="3">
        <v>124.34716</v>
      </c>
      <c r="F200" s="3">
        <v>36.386360000000003</v>
      </c>
      <c r="H200">
        <f t="shared" si="3"/>
        <v>124.34630063527464</v>
      </c>
      <c r="I200">
        <f t="shared" si="3"/>
        <v>36.414074297981266</v>
      </c>
    </row>
    <row r="201" spans="1:9" x14ac:dyDescent="0.3">
      <c r="A201" s="1">
        <v>199</v>
      </c>
      <c r="B201">
        <v>1.8133882433176041E-2</v>
      </c>
      <c r="C201">
        <v>7.8710457310080528E-3</v>
      </c>
      <c r="E201" s="3">
        <v>124.3579</v>
      </c>
      <c r="F201" s="3">
        <v>36.379600000000003</v>
      </c>
      <c r="H201">
        <f t="shared" si="3"/>
        <v>124.36956802361846</v>
      </c>
      <c r="I201">
        <f t="shared" si="3"/>
        <v>36.424293550649587</v>
      </c>
    </row>
    <row r="202" spans="1:9" x14ac:dyDescent="0.3">
      <c r="A202" s="1">
        <v>200</v>
      </c>
      <c r="B202">
        <v>1.3216409832239149E-2</v>
      </c>
      <c r="C202">
        <v>5.5467169731855392E-3</v>
      </c>
      <c r="E202" s="3">
        <v>124.36539</v>
      </c>
      <c r="F202" s="3">
        <v>36.378610000000002</v>
      </c>
      <c r="H202">
        <f t="shared" si="3"/>
        <v>124.38770190605163</v>
      </c>
      <c r="I202">
        <f t="shared" si="3"/>
        <v>36.432164596380595</v>
      </c>
    </row>
    <row r="203" spans="1:9" x14ac:dyDescent="0.3">
      <c r="A203" s="1">
        <v>201</v>
      </c>
      <c r="B203">
        <v>8.5257068276405334E-3</v>
      </c>
      <c r="C203">
        <v>3.2091494649648671E-3</v>
      </c>
      <c r="E203" s="3">
        <v>124.36951999999999</v>
      </c>
      <c r="F203" s="3">
        <v>36.382109999999997</v>
      </c>
      <c r="H203">
        <f t="shared" si="3"/>
        <v>124.40091831588387</v>
      </c>
      <c r="I203">
        <f t="shared" si="3"/>
        <v>36.43771131335378</v>
      </c>
    </row>
    <row r="204" spans="1:9" x14ac:dyDescent="0.3">
      <c r="A204" s="1">
        <v>202</v>
      </c>
      <c r="B204">
        <v>4.9558468163013458E-3</v>
      </c>
      <c r="C204">
        <v>4.014948382973671E-3</v>
      </c>
      <c r="E204" s="3">
        <v>124.37111</v>
      </c>
      <c r="F204" s="3">
        <v>36.387360000000001</v>
      </c>
      <c r="H204">
        <f t="shared" si="3"/>
        <v>124.40944402271151</v>
      </c>
      <c r="I204">
        <f t="shared" si="3"/>
        <v>36.440920462818745</v>
      </c>
    </row>
    <row r="205" spans="1:9" x14ac:dyDescent="0.3">
      <c r="A205" s="1">
        <v>203</v>
      </c>
      <c r="B205">
        <v>1.4481469988822939E-3</v>
      </c>
      <c r="C205">
        <v>4.6571865677833557E-3</v>
      </c>
      <c r="E205" s="3">
        <v>124.37018999999999</v>
      </c>
      <c r="F205" s="3">
        <v>36.392159999999997</v>
      </c>
      <c r="H205">
        <f t="shared" si="3"/>
        <v>124.41439986952781</v>
      </c>
      <c r="I205">
        <f t="shared" si="3"/>
        <v>36.444935411201719</v>
      </c>
    </row>
    <row r="206" spans="1:9" x14ac:dyDescent="0.3">
      <c r="A206" s="1">
        <v>204</v>
      </c>
      <c r="B206">
        <v>-2.1044798195362091E-3</v>
      </c>
      <c r="C206">
        <v>5.0875116139650336E-3</v>
      </c>
      <c r="E206" s="3">
        <v>124.36705000000001</v>
      </c>
      <c r="F206" s="3">
        <v>36.395040000000002</v>
      </c>
      <c r="H206">
        <f t="shared" si="3"/>
        <v>124.4158480165267</v>
      </c>
      <c r="I206">
        <f t="shared" si="3"/>
        <v>36.449592597769502</v>
      </c>
    </row>
    <row r="207" spans="1:9" x14ac:dyDescent="0.3">
      <c r="A207" s="1">
        <v>205</v>
      </c>
      <c r="B207">
        <v>-7.8434869647026062E-4</v>
      </c>
      <c r="C207">
        <v>6.2017515301704407E-3</v>
      </c>
      <c r="E207" s="3">
        <v>124.36246</v>
      </c>
      <c r="F207" s="3">
        <v>36.393349999999998</v>
      </c>
      <c r="H207">
        <f t="shared" si="3"/>
        <v>124.41374353670716</v>
      </c>
      <c r="I207">
        <f t="shared" si="3"/>
        <v>36.454680109383467</v>
      </c>
    </row>
    <row r="208" spans="1:9" x14ac:dyDescent="0.3">
      <c r="A208" s="1">
        <v>206</v>
      </c>
      <c r="B208">
        <v>3.4932047128677368E-4</v>
      </c>
      <c r="C208">
        <v>7.0830546319484711E-3</v>
      </c>
      <c r="E208" s="3">
        <v>124.3587</v>
      </c>
      <c r="F208" s="3">
        <v>36.386789999999998</v>
      </c>
      <c r="H208">
        <f t="shared" si="3"/>
        <v>124.41295918801069</v>
      </c>
      <c r="I208">
        <f t="shared" si="3"/>
        <v>36.460881860913638</v>
      </c>
    </row>
    <row r="209" spans="1:9" x14ac:dyDescent="0.3">
      <c r="A209" s="1">
        <v>207</v>
      </c>
      <c r="B209">
        <v>1.2807957828044889E-3</v>
      </c>
      <c r="C209">
        <v>7.6633989810943604E-3</v>
      </c>
      <c r="E209" s="3">
        <v>124.35494</v>
      </c>
      <c r="F209" s="3">
        <v>36.377079999999999</v>
      </c>
      <c r="H209">
        <f t="shared" si="3"/>
        <v>124.41330850848198</v>
      </c>
      <c r="I209">
        <f t="shared" si="3"/>
        <v>36.467964915545586</v>
      </c>
    </row>
    <row r="210" spans="1:9" x14ac:dyDescent="0.3">
      <c r="A210" s="1">
        <v>208</v>
      </c>
      <c r="B210">
        <v>5.2170753479003906E-3</v>
      </c>
      <c r="C210">
        <v>8.7874243035912514E-3</v>
      </c>
      <c r="E210" s="3">
        <v>124.35561</v>
      </c>
      <c r="F210" s="3">
        <v>36.365479999999998</v>
      </c>
      <c r="H210">
        <f t="shared" si="3"/>
        <v>124.41458930426478</v>
      </c>
      <c r="I210">
        <f t="shared" si="3"/>
        <v>36.475628314526681</v>
      </c>
    </row>
    <row r="211" spans="1:9" x14ac:dyDescent="0.3">
      <c r="A211" s="1">
        <v>209</v>
      </c>
      <c r="B211">
        <v>1.0078974068164831E-2</v>
      </c>
      <c r="C211">
        <v>9.5100831240415573E-3</v>
      </c>
      <c r="E211" s="3">
        <v>124.36011000000001</v>
      </c>
      <c r="F211" s="3">
        <v>36.354039999999998</v>
      </c>
      <c r="H211">
        <f t="shared" si="3"/>
        <v>124.41980637961268</v>
      </c>
      <c r="I211">
        <f t="shared" si="3"/>
        <v>36.484415738830272</v>
      </c>
    </row>
    <row r="212" spans="1:9" x14ac:dyDescent="0.3">
      <c r="A212" s="1">
        <v>210</v>
      </c>
      <c r="B212">
        <v>1.631078124046326E-2</v>
      </c>
      <c r="C212">
        <v>9.8846834152936935E-3</v>
      </c>
      <c r="E212" s="3">
        <v>124.36982999999999</v>
      </c>
      <c r="F212" s="3">
        <v>36.344169999999998</v>
      </c>
      <c r="H212">
        <f t="shared" si="3"/>
        <v>124.42988535368085</v>
      </c>
      <c r="I212">
        <f t="shared" si="3"/>
        <v>36.493925821954313</v>
      </c>
    </row>
    <row r="213" spans="1:9" x14ac:dyDescent="0.3">
      <c r="A213" s="1">
        <v>211</v>
      </c>
      <c r="B213">
        <v>9.9048912525177002E-3</v>
      </c>
      <c r="C213">
        <v>8.4048314020037651E-3</v>
      </c>
      <c r="E213" s="3">
        <v>124.38283</v>
      </c>
      <c r="F213" s="3">
        <v>36.338810000000002</v>
      </c>
      <c r="H213">
        <f t="shared" si="3"/>
        <v>124.44619613492131</v>
      </c>
      <c r="I213">
        <f t="shared" si="3"/>
        <v>36.503810505369607</v>
      </c>
    </row>
    <row r="214" spans="1:9" x14ac:dyDescent="0.3">
      <c r="A214" s="1">
        <v>212</v>
      </c>
      <c r="B214">
        <v>3.6488324403762822E-3</v>
      </c>
      <c r="C214">
        <v>6.4432201907038689E-3</v>
      </c>
      <c r="E214" s="3">
        <v>124.39619999999999</v>
      </c>
      <c r="F214" s="3">
        <v>36.337449999999997</v>
      </c>
      <c r="H214">
        <f t="shared" si="3"/>
        <v>124.45610102617383</v>
      </c>
      <c r="I214">
        <f t="shared" si="3"/>
        <v>36.512215336771611</v>
      </c>
    </row>
    <row r="215" spans="1:9" x14ac:dyDescent="0.3">
      <c r="A215" s="1">
        <v>213</v>
      </c>
      <c r="B215">
        <v>-1.9935443997383122E-3</v>
      </c>
      <c r="C215">
        <v>4.0653012692928314E-3</v>
      </c>
      <c r="E215" s="3">
        <v>124.4046</v>
      </c>
      <c r="F215" s="3">
        <v>36.338650000000001</v>
      </c>
      <c r="H215">
        <f t="shared" si="3"/>
        <v>124.4597498586142</v>
      </c>
      <c r="I215">
        <f t="shared" si="3"/>
        <v>36.518658556962315</v>
      </c>
    </row>
    <row r="216" spans="1:9" x14ac:dyDescent="0.3">
      <c r="A216" s="1">
        <v>214</v>
      </c>
      <c r="B216">
        <v>-8.1443041563034058E-3</v>
      </c>
      <c r="C216">
        <v>8.2858186215162277E-4</v>
      </c>
      <c r="E216" s="3">
        <v>124.40998</v>
      </c>
      <c r="F216" s="3">
        <v>36.341880000000003</v>
      </c>
      <c r="H216">
        <f t="shared" si="3"/>
        <v>124.45775631421446</v>
      </c>
      <c r="I216">
        <f t="shared" si="3"/>
        <v>36.522723858231608</v>
      </c>
    </row>
    <row r="217" spans="1:9" x14ac:dyDescent="0.3">
      <c r="A217" s="1">
        <v>215</v>
      </c>
      <c r="B217">
        <v>-1.297705993056297E-2</v>
      </c>
      <c r="C217">
        <v>-2.507780678570271E-3</v>
      </c>
      <c r="E217" s="3">
        <v>124.41119</v>
      </c>
      <c r="F217" s="3">
        <v>36.34525</v>
      </c>
      <c r="H217">
        <f t="shared" si="3"/>
        <v>124.44961201005816</v>
      </c>
      <c r="I217">
        <f t="shared" si="3"/>
        <v>36.523552440093759</v>
      </c>
    </row>
    <row r="218" spans="1:9" x14ac:dyDescent="0.3">
      <c r="A218" s="1">
        <v>216</v>
      </c>
      <c r="B218">
        <v>-1.671422645449638E-2</v>
      </c>
      <c r="C218">
        <v>-5.5603748187422752E-3</v>
      </c>
      <c r="E218" s="3">
        <v>124.40864999999999</v>
      </c>
      <c r="F218" s="3">
        <v>36.346550000000001</v>
      </c>
      <c r="H218">
        <f t="shared" si="3"/>
        <v>124.4366349501276</v>
      </c>
      <c r="I218">
        <f t="shared" si="3"/>
        <v>36.521044659415189</v>
      </c>
    </row>
    <row r="219" spans="1:9" x14ac:dyDescent="0.3">
      <c r="A219" s="1">
        <v>217</v>
      </c>
      <c r="B219">
        <v>-1.76784060895443E-2</v>
      </c>
      <c r="C219">
        <v>-8.9561203494668007E-3</v>
      </c>
      <c r="E219" s="3">
        <v>124.40427</v>
      </c>
      <c r="F219" s="3">
        <v>36.34498</v>
      </c>
      <c r="H219">
        <f t="shared" si="3"/>
        <v>124.4199207236731</v>
      </c>
      <c r="I219">
        <f t="shared" si="3"/>
        <v>36.515484284596447</v>
      </c>
    </row>
    <row r="220" spans="1:9" x14ac:dyDescent="0.3">
      <c r="A220" s="1">
        <v>218</v>
      </c>
      <c r="B220">
        <v>-1.830847933888435E-2</v>
      </c>
      <c r="C220">
        <v>-8.2104532048106194E-3</v>
      </c>
      <c r="E220" s="3">
        <v>124.39986</v>
      </c>
      <c r="F220" s="3">
        <v>36.340580000000003</v>
      </c>
      <c r="H220">
        <f t="shared" si="3"/>
        <v>124.40224231758356</v>
      </c>
      <c r="I220">
        <f t="shared" si="3"/>
        <v>36.50652816424698</v>
      </c>
    </row>
    <row r="221" spans="1:9" x14ac:dyDescent="0.3">
      <c r="A221" s="1">
        <v>219</v>
      </c>
      <c r="B221">
        <v>-1.7850980162620541E-2</v>
      </c>
      <c r="C221">
        <v>-3.5622445866465569E-3</v>
      </c>
      <c r="E221" s="3">
        <v>124.39824</v>
      </c>
      <c r="F221" s="3">
        <v>36.33464</v>
      </c>
      <c r="H221">
        <f t="shared" si="3"/>
        <v>124.38393383824467</v>
      </c>
      <c r="I221">
        <f t="shared" si="3"/>
        <v>36.498317711042169</v>
      </c>
    </row>
    <row r="222" spans="1:9" x14ac:dyDescent="0.3">
      <c r="A222" s="1">
        <v>220</v>
      </c>
      <c r="B222">
        <v>-1.1623267084360119E-2</v>
      </c>
      <c r="C222">
        <v>4.869336262345314E-4</v>
      </c>
      <c r="E222" s="3">
        <v>124.40134999999999</v>
      </c>
      <c r="F222" s="3">
        <v>36.32911</v>
      </c>
      <c r="H222">
        <f t="shared" si="3"/>
        <v>124.36608285808205</v>
      </c>
      <c r="I222">
        <f t="shared" si="3"/>
        <v>36.494755466455523</v>
      </c>
    </row>
    <row r="223" spans="1:9" x14ac:dyDescent="0.3">
      <c r="A223" s="1">
        <v>221</v>
      </c>
      <c r="B223">
        <v>-3.2179113477468491E-3</v>
      </c>
      <c r="C223">
        <v>4.790876992046833E-3</v>
      </c>
      <c r="E223" s="3">
        <v>124.40926</v>
      </c>
      <c r="F223" s="3">
        <v>36.324910000000003</v>
      </c>
      <c r="H223">
        <f t="shared" si="3"/>
        <v>124.35445959099769</v>
      </c>
      <c r="I223">
        <f t="shared" si="3"/>
        <v>36.495242400081757</v>
      </c>
    </row>
    <row r="224" spans="1:9" x14ac:dyDescent="0.3">
      <c r="A224" s="1">
        <v>222</v>
      </c>
      <c r="B224">
        <v>6.8336073309183121E-3</v>
      </c>
      <c r="C224">
        <v>9.196094237267971E-3</v>
      </c>
      <c r="E224" s="3">
        <v>124.42175</v>
      </c>
      <c r="F224" s="3">
        <v>36.324280000000002</v>
      </c>
      <c r="H224">
        <f t="shared" si="3"/>
        <v>124.35124167964995</v>
      </c>
      <c r="I224">
        <f t="shared" si="3"/>
        <v>36.500033277073804</v>
      </c>
    </row>
    <row r="225" spans="1:9" x14ac:dyDescent="0.3">
      <c r="A225" s="1">
        <v>223</v>
      </c>
      <c r="B225">
        <v>3.6980863660573959E-3</v>
      </c>
      <c r="C225">
        <v>8.4008220583200455E-3</v>
      </c>
      <c r="E225" s="3">
        <v>124.43774000000001</v>
      </c>
      <c r="F225" s="3">
        <v>36.328600000000002</v>
      </c>
      <c r="H225">
        <f t="shared" si="3"/>
        <v>124.35807528698086</v>
      </c>
      <c r="I225">
        <f t="shared" si="3"/>
        <v>36.509229371311072</v>
      </c>
    </row>
    <row r="226" spans="1:9" x14ac:dyDescent="0.3">
      <c r="A226" s="1">
        <v>224</v>
      </c>
      <c r="B226">
        <v>6.4818374812602997E-4</v>
      </c>
      <c r="C226">
        <v>8.4678297862410545E-3</v>
      </c>
      <c r="E226" s="3">
        <v>124.45296</v>
      </c>
      <c r="F226" s="3">
        <v>36.337130000000002</v>
      </c>
      <c r="H226">
        <f t="shared" si="3"/>
        <v>124.36177337334692</v>
      </c>
      <c r="I226">
        <f t="shared" si="3"/>
        <v>36.517630193369392</v>
      </c>
    </row>
    <row r="227" spans="1:9" x14ac:dyDescent="0.3">
      <c r="A227" s="1">
        <v>225</v>
      </c>
      <c r="B227">
        <v>-1.868609338998795E-3</v>
      </c>
      <c r="C227">
        <v>9.7296722233295441E-3</v>
      </c>
      <c r="E227" s="3">
        <v>124.4639</v>
      </c>
      <c r="F227" s="3">
        <v>36.348939999999999</v>
      </c>
      <c r="H227">
        <f t="shared" si="3"/>
        <v>124.36242155709505</v>
      </c>
      <c r="I227">
        <f t="shared" si="3"/>
        <v>36.526098023155633</v>
      </c>
    </row>
    <row r="228" spans="1:9" x14ac:dyDescent="0.3">
      <c r="A228" s="1">
        <v>226</v>
      </c>
      <c r="B228">
        <v>-8.2938987761735916E-3</v>
      </c>
      <c r="C228">
        <v>6.8160258233547211E-3</v>
      </c>
      <c r="E228" s="3">
        <v>124.46787999999999</v>
      </c>
      <c r="F228" s="3">
        <v>36.363700000000001</v>
      </c>
      <c r="H228">
        <f t="shared" si="3"/>
        <v>124.36055294775605</v>
      </c>
      <c r="I228">
        <f t="shared" si="3"/>
        <v>36.535827695378963</v>
      </c>
    </row>
    <row r="229" spans="1:9" x14ac:dyDescent="0.3">
      <c r="A229" s="1">
        <v>227</v>
      </c>
      <c r="B229">
        <v>-1.2888528406620031E-2</v>
      </c>
      <c r="C229">
        <v>4.0208343416452408E-3</v>
      </c>
      <c r="E229" s="3">
        <v>124.46487999999999</v>
      </c>
      <c r="F229" s="3">
        <v>36.379219999999997</v>
      </c>
      <c r="H229">
        <f t="shared" si="3"/>
        <v>124.35225904897987</v>
      </c>
      <c r="I229">
        <f t="shared" si="3"/>
        <v>36.542643721202317</v>
      </c>
    </row>
    <row r="230" spans="1:9" x14ac:dyDescent="0.3">
      <c r="A230" s="1">
        <v>228</v>
      </c>
      <c r="B230">
        <v>-1.6140628606081009E-2</v>
      </c>
      <c r="C230">
        <v>1.1096764355897899E-3</v>
      </c>
      <c r="E230" s="3">
        <v>124.45797</v>
      </c>
      <c r="F230" s="3">
        <v>36.394689999999997</v>
      </c>
      <c r="H230">
        <f t="shared" si="3"/>
        <v>124.33937052057325</v>
      </c>
      <c r="I230">
        <f t="shared" si="3"/>
        <v>36.546664555543963</v>
      </c>
    </row>
    <row r="231" spans="1:9" x14ac:dyDescent="0.3">
      <c r="A231" s="1">
        <v>229</v>
      </c>
      <c r="B231">
        <v>-1.447642594575882E-2</v>
      </c>
      <c r="C231">
        <v>3.4376606345176702E-4</v>
      </c>
      <c r="E231" s="3">
        <v>124.4487</v>
      </c>
      <c r="F231" s="3">
        <v>36.408270000000002</v>
      </c>
      <c r="H231">
        <f t="shared" si="3"/>
        <v>124.32322989196717</v>
      </c>
      <c r="I231">
        <f t="shared" si="3"/>
        <v>36.547774231979552</v>
      </c>
    </row>
    <row r="232" spans="1:9" x14ac:dyDescent="0.3">
      <c r="A232" s="1">
        <v>230</v>
      </c>
      <c r="B232">
        <v>-1.280118897557259E-2</v>
      </c>
      <c r="C232">
        <v>-3.2476428896188741E-4</v>
      </c>
      <c r="E232" s="3">
        <v>124.43856</v>
      </c>
      <c r="F232" s="3">
        <v>36.417720000000003</v>
      </c>
      <c r="H232">
        <f t="shared" si="3"/>
        <v>124.30875346602141</v>
      </c>
      <c r="I232">
        <f t="shared" si="3"/>
        <v>36.548117998043004</v>
      </c>
    </row>
    <row r="233" spans="1:9" x14ac:dyDescent="0.3">
      <c r="A233" s="1">
        <v>231</v>
      </c>
      <c r="B233">
        <v>-1.128591224551201E-2</v>
      </c>
      <c r="C233">
        <v>-8.684089407324791E-4</v>
      </c>
      <c r="E233" s="3">
        <v>124.42906000000001</v>
      </c>
      <c r="F233" s="3">
        <v>36.42333</v>
      </c>
      <c r="H233">
        <f t="shared" si="3"/>
        <v>124.29595227704584</v>
      </c>
      <c r="I233">
        <f t="shared" si="3"/>
        <v>36.547793233754042</v>
      </c>
    </row>
    <row r="234" spans="1:9" x14ac:dyDescent="0.3">
      <c r="A234" s="1">
        <v>232</v>
      </c>
      <c r="B234">
        <v>-6.686115637421608E-3</v>
      </c>
      <c r="C234">
        <v>1.48243922740221E-3</v>
      </c>
      <c r="E234" s="3">
        <v>124.42348</v>
      </c>
      <c r="F234" s="3">
        <v>36.424999999999997</v>
      </c>
      <c r="H234">
        <f t="shared" si="3"/>
        <v>124.28466636480033</v>
      </c>
      <c r="I234">
        <f t="shared" si="3"/>
        <v>36.54692482481331</v>
      </c>
    </row>
    <row r="235" spans="1:9" x14ac:dyDescent="0.3">
      <c r="A235" s="1">
        <v>233</v>
      </c>
      <c r="B235">
        <v>-1.6947686672210689E-3</v>
      </c>
      <c r="C235">
        <v>4.1202502325177193E-3</v>
      </c>
      <c r="E235" s="3">
        <v>124.42453999999999</v>
      </c>
      <c r="F235" s="3">
        <v>36.424759999999999</v>
      </c>
      <c r="H235">
        <f t="shared" si="3"/>
        <v>124.27798024916291</v>
      </c>
      <c r="I235">
        <f t="shared" si="3"/>
        <v>36.548407264040712</v>
      </c>
    </row>
    <row r="236" spans="1:9" x14ac:dyDescent="0.3">
      <c r="A236" s="1">
        <v>234</v>
      </c>
      <c r="B236">
        <v>3.7141274660825729E-3</v>
      </c>
      <c r="C236">
        <v>6.9891894236207008E-3</v>
      </c>
      <c r="E236" s="3">
        <v>124.43161000000001</v>
      </c>
      <c r="F236" s="3">
        <v>36.424019999999999</v>
      </c>
      <c r="H236">
        <f t="shared" si="3"/>
        <v>124.27628548049569</v>
      </c>
      <c r="I236">
        <f t="shared" si="3"/>
        <v>36.55252751427323</v>
      </c>
    </row>
    <row r="237" spans="1:9" x14ac:dyDescent="0.3">
      <c r="A237" s="1">
        <v>235</v>
      </c>
      <c r="B237">
        <v>2.7949810028076172E-3</v>
      </c>
      <c r="C237">
        <v>7.3979990556836128E-3</v>
      </c>
      <c r="E237" s="3">
        <v>124.43980000000001</v>
      </c>
      <c r="F237" s="3">
        <v>36.4253</v>
      </c>
      <c r="H237">
        <f t="shared" si="3"/>
        <v>124.27999960796177</v>
      </c>
      <c r="I237">
        <f t="shared" si="3"/>
        <v>36.55951670369685</v>
      </c>
    </row>
    <row r="238" spans="1:9" x14ac:dyDescent="0.3">
      <c r="A238" s="1">
        <v>236</v>
      </c>
      <c r="B238">
        <v>1.8553081899881361E-3</v>
      </c>
      <c r="C238">
        <v>7.7949194237589836E-3</v>
      </c>
      <c r="E238" s="3">
        <v>124.44544</v>
      </c>
      <c r="F238" s="3">
        <v>36.42783</v>
      </c>
      <c r="H238">
        <f t="shared" si="3"/>
        <v>124.28279458896458</v>
      </c>
      <c r="I238">
        <f t="shared" si="3"/>
        <v>36.566914702752534</v>
      </c>
    </row>
    <row r="239" spans="1:9" x14ac:dyDescent="0.3">
      <c r="A239" s="1">
        <v>237</v>
      </c>
      <c r="B239">
        <v>8.6182355880737305E-4</v>
      </c>
      <c r="C239">
        <v>8.1993071362376213E-3</v>
      </c>
      <c r="E239" s="3">
        <v>124.44967</v>
      </c>
      <c r="F239" s="3">
        <v>36.434249999999999</v>
      </c>
      <c r="H239">
        <f t="shared" si="3"/>
        <v>124.28464989715457</v>
      </c>
      <c r="I239">
        <f t="shared" si="3"/>
        <v>36.574709622176293</v>
      </c>
    </row>
    <row r="240" spans="1:9" x14ac:dyDescent="0.3">
      <c r="E240" s="3">
        <v>124.44802</v>
      </c>
      <c r="F240" s="3">
        <v>36.443840000000002</v>
      </c>
      <c r="H240">
        <f t="shared" si="3"/>
        <v>124.28551172071337</v>
      </c>
      <c r="I240">
        <f t="shared" si="3"/>
        <v>36.582908929312531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-1.577107235789299E-3</v>
      </c>
      <c r="C2">
        <v>5.6941322982311249E-3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4.5364074961345126E-2</v>
      </c>
      <c r="L2" s="5">
        <f>SUMPRODUCT(ABS(F3:F240-I3:I240)/COUNT(I3:I240))</f>
        <v>0.13995574215804052</v>
      </c>
      <c r="M2" s="6">
        <f>AVERAGE(K2:L2)</f>
        <v>9.2659908559692819E-2</v>
      </c>
    </row>
    <row r="3" spans="1:13" x14ac:dyDescent="0.3">
      <c r="A3" s="1">
        <v>1</v>
      </c>
      <c r="B3">
        <v>-1.96394044905901E-3</v>
      </c>
      <c r="C3">
        <v>6.7784115672111511E-3</v>
      </c>
      <c r="E3" s="4">
        <v>125.07313000000001</v>
      </c>
      <c r="F3" s="4">
        <v>36.57497</v>
      </c>
      <c r="H3">
        <f>H2+B2</f>
        <v>125.07801289276421</v>
      </c>
      <c r="I3">
        <f>I2+C2</f>
        <v>36.584524132298235</v>
      </c>
    </row>
    <row r="4" spans="1:13" x14ac:dyDescent="0.3">
      <c r="A4" s="1">
        <v>2</v>
      </c>
      <c r="B4">
        <v>-2.3314338177442551E-3</v>
      </c>
      <c r="C4">
        <v>7.1906521916389474E-3</v>
      </c>
      <c r="E4" s="4">
        <v>125.069</v>
      </c>
      <c r="F4" s="4">
        <v>36.57497</v>
      </c>
      <c r="H4">
        <f t="shared" ref="H4:I67" si="0">H3+B3</f>
        <v>125.07604895231515</v>
      </c>
      <c r="I4">
        <f t="shared" si="0"/>
        <v>36.591302543865446</v>
      </c>
    </row>
    <row r="5" spans="1:13" x14ac:dyDescent="0.3">
      <c r="A5" s="1">
        <v>3</v>
      </c>
      <c r="B5">
        <v>-2.7391780167818069E-3</v>
      </c>
      <c r="C5">
        <v>6.8276934325695038E-3</v>
      </c>
      <c r="E5" s="4">
        <v>125.06328999999999</v>
      </c>
      <c r="F5" s="4">
        <v>36.581569999999999</v>
      </c>
      <c r="H5">
        <f t="shared" si="0"/>
        <v>125.0737175184974</v>
      </c>
      <c r="I5">
        <f t="shared" si="0"/>
        <v>36.598493196057085</v>
      </c>
    </row>
    <row r="6" spans="1:13" x14ac:dyDescent="0.3">
      <c r="A6" s="1">
        <v>4</v>
      </c>
      <c r="B6">
        <v>-5.9978626668453217E-3</v>
      </c>
      <c r="C6">
        <v>6.1509869992733002E-3</v>
      </c>
      <c r="E6" s="4">
        <v>125.05499</v>
      </c>
      <c r="F6" s="4">
        <v>36.59216</v>
      </c>
      <c r="H6">
        <f t="shared" si="0"/>
        <v>125.07097834048062</v>
      </c>
      <c r="I6">
        <f t="shared" si="0"/>
        <v>36.605320889489654</v>
      </c>
    </row>
    <row r="7" spans="1:13" x14ac:dyDescent="0.3">
      <c r="A7" s="1">
        <v>5</v>
      </c>
      <c r="B7">
        <v>-9.5156207680702209E-3</v>
      </c>
      <c r="C7">
        <v>5.5444277822971344E-3</v>
      </c>
      <c r="E7" s="4">
        <v>125.04492</v>
      </c>
      <c r="F7" s="4">
        <v>36.606349999999999</v>
      </c>
      <c r="H7">
        <f t="shared" si="0"/>
        <v>125.06498047781378</v>
      </c>
      <c r="I7">
        <f t="shared" si="0"/>
        <v>36.611471876488928</v>
      </c>
    </row>
    <row r="8" spans="1:13" x14ac:dyDescent="0.3">
      <c r="A8" s="1">
        <v>6</v>
      </c>
      <c r="B8">
        <v>-1.319791935384274E-2</v>
      </c>
      <c r="C8">
        <v>5.5651366710662842E-3</v>
      </c>
      <c r="E8" s="4">
        <v>125.03198999999999</v>
      </c>
      <c r="F8" s="4">
        <v>36.621519999999997</v>
      </c>
      <c r="H8">
        <f t="shared" si="0"/>
        <v>125.05546485704571</v>
      </c>
      <c r="I8">
        <f t="shared" si="0"/>
        <v>36.617016304271225</v>
      </c>
    </row>
    <row r="9" spans="1:13" x14ac:dyDescent="0.3">
      <c r="A9" s="1">
        <v>7</v>
      </c>
      <c r="B9">
        <v>-1.3379437848925591E-2</v>
      </c>
      <c r="C9">
        <v>5.9648565948009491E-3</v>
      </c>
      <c r="E9" s="4">
        <v>125.01675</v>
      </c>
      <c r="F9" s="4">
        <v>36.635219999999997</v>
      </c>
      <c r="H9">
        <f t="shared" si="0"/>
        <v>125.04226693769186</v>
      </c>
      <c r="I9">
        <f t="shared" si="0"/>
        <v>36.622581440942291</v>
      </c>
    </row>
    <row r="10" spans="1:13" x14ac:dyDescent="0.3">
      <c r="A10" s="1">
        <v>8</v>
      </c>
      <c r="B10">
        <v>-1.3519031926989561E-2</v>
      </c>
      <c r="C10">
        <v>6.2390752136707306E-3</v>
      </c>
      <c r="E10" s="4">
        <v>124.9984</v>
      </c>
      <c r="F10" s="4">
        <v>36.646239999999999</v>
      </c>
      <c r="H10">
        <f t="shared" si="0"/>
        <v>125.02888749984294</v>
      </c>
      <c r="I10">
        <f t="shared" si="0"/>
        <v>36.628546297537092</v>
      </c>
    </row>
    <row r="11" spans="1:13" x14ac:dyDescent="0.3">
      <c r="A11" s="1">
        <v>9</v>
      </c>
      <c r="B11">
        <v>-1.359714008867741E-2</v>
      </c>
      <c r="C11">
        <v>6.3994452357292184E-3</v>
      </c>
      <c r="E11" s="4">
        <v>124.9776</v>
      </c>
      <c r="F11" s="4">
        <v>36.657400000000003</v>
      </c>
      <c r="H11">
        <f t="shared" si="0"/>
        <v>125.01536846791595</v>
      </c>
      <c r="I11">
        <f t="shared" si="0"/>
        <v>36.634785372750763</v>
      </c>
    </row>
    <row r="12" spans="1:13" x14ac:dyDescent="0.3">
      <c r="A12" s="1">
        <v>10</v>
      </c>
      <c r="B12">
        <v>-1.016314420849085E-2</v>
      </c>
      <c r="C12">
        <v>6.7805163562297821E-3</v>
      </c>
      <c r="E12" s="4">
        <v>124.9585</v>
      </c>
      <c r="F12" s="4">
        <v>36.6678</v>
      </c>
      <c r="H12">
        <f t="shared" si="0"/>
        <v>125.00177132782727</v>
      </c>
      <c r="I12">
        <f t="shared" si="0"/>
        <v>36.641184817986492</v>
      </c>
    </row>
    <row r="13" spans="1:13" x14ac:dyDescent="0.3">
      <c r="A13" s="1">
        <v>11</v>
      </c>
      <c r="B13">
        <v>-6.3064601272344589E-3</v>
      </c>
      <c r="C13">
        <v>7.1606338024139404E-3</v>
      </c>
      <c r="E13" s="4">
        <v>124.94477000000001</v>
      </c>
      <c r="F13" s="4">
        <v>36.676960000000001</v>
      </c>
      <c r="H13">
        <f t="shared" si="0"/>
        <v>124.99160818361878</v>
      </c>
      <c r="I13">
        <f t="shared" si="0"/>
        <v>36.647965334342722</v>
      </c>
    </row>
    <row r="14" spans="1:13" x14ac:dyDescent="0.3">
      <c r="A14" s="1">
        <v>12</v>
      </c>
      <c r="B14">
        <v>-2.3874854668974881E-3</v>
      </c>
      <c r="C14">
        <v>7.537011057138443E-3</v>
      </c>
      <c r="E14" s="4">
        <v>124.93661</v>
      </c>
      <c r="F14" s="4">
        <v>36.687100000000001</v>
      </c>
      <c r="H14">
        <f t="shared" si="0"/>
        <v>124.98530172349155</v>
      </c>
      <c r="I14">
        <f t="shared" si="0"/>
        <v>36.655125968145136</v>
      </c>
    </row>
    <row r="15" spans="1:13" x14ac:dyDescent="0.3">
      <c r="A15" s="1">
        <v>13</v>
      </c>
      <c r="B15">
        <v>-3.082891926169395E-3</v>
      </c>
      <c r="C15">
        <v>7.6467059552669534E-3</v>
      </c>
      <c r="E15" s="4">
        <v>124.93407000000001</v>
      </c>
      <c r="F15" s="4">
        <v>36.698619999999998</v>
      </c>
      <c r="H15">
        <f t="shared" si="0"/>
        <v>124.98291423802465</v>
      </c>
      <c r="I15">
        <f t="shared" si="0"/>
        <v>36.662662979202274</v>
      </c>
    </row>
    <row r="16" spans="1:13" x14ac:dyDescent="0.3">
      <c r="A16" s="1">
        <v>14</v>
      </c>
      <c r="B16">
        <v>-3.8333497941493988E-3</v>
      </c>
      <c r="C16">
        <v>7.7485330402851096E-3</v>
      </c>
      <c r="E16" s="4">
        <v>124.93317999999999</v>
      </c>
      <c r="F16" s="4">
        <v>36.712829999999997</v>
      </c>
      <c r="H16">
        <f t="shared" si="0"/>
        <v>124.97983134609848</v>
      </c>
      <c r="I16">
        <f t="shared" si="0"/>
        <v>36.670309685157541</v>
      </c>
    </row>
    <row r="17" spans="1:9" x14ac:dyDescent="0.3">
      <c r="A17" s="1">
        <v>15</v>
      </c>
      <c r="B17">
        <v>-4.6134404838085166E-3</v>
      </c>
      <c r="C17">
        <v>7.826589047908783E-3</v>
      </c>
      <c r="E17" s="4">
        <v>124.93335999999999</v>
      </c>
      <c r="F17" s="4">
        <v>36.72824</v>
      </c>
      <c r="H17">
        <f t="shared" si="0"/>
        <v>124.97599799630433</v>
      </c>
      <c r="I17">
        <f t="shared" si="0"/>
        <v>36.678058218197826</v>
      </c>
    </row>
    <row r="18" spans="1:9" x14ac:dyDescent="0.3">
      <c r="A18" s="1">
        <v>16</v>
      </c>
      <c r="B18">
        <v>-9.2202713713049889E-3</v>
      </c>
      <c r="C18">
        <v>7.5857825577259064E-3</v>
      </c>
      <c r="E18" s="4">
        <v>124.9319</v>
      </c>
      <c r="F18" s="4">
        <v>36.745600000000003</v>
      </c>
      <c r="H18">
        <f t="shared" si="0"/>
        <v>124.97138455582052</v>
      </c>
      <c r="I18">
        <f t="shared" si="0"/>
        <v>36.685884807245735</v>
      </c>
    </row>
    <row r="19" spans="1:9" x14ac:dyDescent="0.3">
      <c r="A19" s="1">
        <v>17</v>
      </c>
      <c r="B19">
        <v>-1.367481704801321E-2</v>
      </c>
      <c r="C19">
        <v>7.3048844933509827E-3</v>
      </c>
      <c r="E19" s="4">
        <v>124.92658</v>
      </c>
      <c r="F19" s="4">
        <v>36.76437</v>
      </c>
      <c r="H19">
        <f t="shared" si="0"/>
        <v>124.96216428444922</v>
      </c>
      <c r="I19">
        <f t="shared" si="0"/>
        <v>36.693470589803461</v>
      </c>
    </row>
    <row r="20" spans="1:9" x14ac:dyDescent="0.3">
      <c r="A20" s="1">
        <v>18</v>
      </c>
      <c r="B20">
        <v>-1.7871186137199398E-2</v>
      </c>
      <c r="C20">
        <v>7.0673637092113486E-3</v>
      </c>
      <c r="E20" s="4">
        <v>124.91656999999999</v>
      </c>
      <c r="F20" s="4">
        <v>36.782609999999998</v>
      </c>
      <c r="H20">
        <f t="shared" si="0"/>
        <v>124.9484894674012</v>
      </c>
      <c r="I20">
        <f t="shared" si="0"/>
        <v>36.700775474296812</v>
      </c>
    </row>
    <row r="21" spans="1:9" x14ac:dyDescent="0.3">
      <c r="A21" s="1">
        <v>19</v>
      </c>
      <c r="B21">
        <v>-1.8336618319153789E-2</v>
      </c>
      <c r="C21">
        <v>7.0707835257053384E-3</v>
      </c>
      <c r="E21" s="4">
        <v>124.90226</v>
      </c>
      <c r="F21" s="4">
        <v>36.797730000000001</v>
      </c>
      <c r="H21">
        <f t="shared" si="0"/>
        <v>124.930618281264</v>
      </c>
      <c r="I21">
        <f t="shared" si="0"/>
        <v>36.707842838006023</v>
      </c>
    </row>
    <row r="22" spans="1:9" x14ac:dyDescent="0.3">
      <c r="A22" s="1">
        <v>20</v>
      </c>
      <c r="B22">
        <v>-1.872605457901955E-2</v>
      </c>
      <c r="C22">
        <v>7.1097575128078461E-3</v>
      </c>
      <c r="E22" s="4">
        <v>124.88330999999999</v>
      </c>
      <c r="F22" s="4">
        <v>36.810029999999998</v>
      </c>
      <c r="H22">
        <f t="shared" si="0"/>
        <v>124.91228166294485</v>
      </c>
      <c r="I22">
        <f t="shared" si="0"/>
        <v>36.714913621531728</v>
      </c>
    </row>
    <row r="23" spans="1:9" x14ac:dyDescent="0.3">
      <c r="A23" s="1">
        <v>21</v>
      </c>
      <c r="B23">
        <v>-1.9067324697971341E-2</v>
      </c>
      <c r="C23">
        <v>7.1988701820373544E-3</v>
      </c>
      <c r="E23" s="4">
        <v>124.86344</v>
      </c>
      <c r="F23" s="4">
        <v>36.819290000000002</v>
      </c>
      <c r="H23">
        <f t="shared" si="0"/>
        <v>124.89355560836583</v>
      </c>
      <c r="I23">
        <f t="shared" si="0"/>
        <v>36.722023379044536</v>
      </c>
    </row>
    <row r="24" spans="1:9" x14ac:dyDescent="0.3">
      <c r="A24" s="1">
        <v>22</v>
      </c>
      <c r="B24">
        <v>-1.593849062919617E-2</v>
      </c>
      <c r="C24">
        <v>7.5836852192878723E-3</v>
      </c>
      <c r="E24" s="4">
        <v>124.84507000000001</v>
      </c>
      <c r="F24" s="4">
        <v>36.827170000000002</v>
      </c>
      <c r="H24">
        <f t="shared" si="0"/>
        <v>124.87448828366786</v>
      </c>
      <c r="I24">
        <f t="shared" si="0"/>
        <v>36.729222249226574</v>
      </c>
    </row>
    <row r="25" spans="1:9" x14ac:dyDescent="0.3">
      <c r="A25" s="1">
        <v>23</v>
      </c>
      <c r="B25">
        <v>-1.294845994561911E-2</v>
      </c>
      <c r="C25">
        <v>7.9700835049152374E-3</v>
      </c>
      <c r="E25" s="4">
        <v>124.83069</v>
      </c>
      <c r="F25" s="4">
        <v>36.830719999999999</v>
      </c>
      <c r="H25">
        <f t="shared" si="0"/>
        <v>124.85854979303866</v>
      </c>
      <c r="I25">
        <f t="shared" si="0"/>
        <v>36.736805934445862</v>
      </c>
    </row>
    <row r="26" spans="1:9" x14ac:dyDescent="0.3">
      <c r="A26" s="1">
        <v>24</v>
      </c>
      <c r="B26">
        <v>-1.026171445846558E-2</v>
      </c>
      <c r="C26">
        <v>8.3608999848365784E-3</v>
      </c>
      <c r="E26" s="4">
        <v>124.81923999999999</v>
      </c>
      <c r="F26" s="4">
        <v>36.832470000000001</v>
      </c>
      <c r="H26">
        <f t="shared" si="0"/>
        <v>124.84560133309304</v>
      </c>
      <c r="I26">
        <f t="shared" si="0"/>
        <v>36.744776017950777</v>
      </c>
    </row>
    <row r="27" spans="1:9" x14ac:dyDescent="0.3">
      <c r="A27" s="1">
        <v>25</v>
      </c>
      <c r="B27">
        <v>-1.004247553646564E-2</v>
      </c>
      <c r="C27">
        <v>9.1258063912391663E-3</v>
      </c>
      <c r="E27" s="4">
        <v>124.81135</v>
      </c>
      <c r="F27" s="4">
        <v>36.835250000000002</v>
      </c>
      <c r="H27">
        <f t="shared" si="0"/>
        <v>124.83533961863458</v>
      </c>
      <c r="I27">
        <f t="shared" si="0"/>
        <v>36.753136917935613</v>
      </c>
    </row>
    <row r="28" spans="1:9" x14ac:dyDescent="0.3">
      <c r="A28" s="1">
        <v>26</v>
      </c>
      <c r="B28">
        <v>-9.7678676247596741E-3</v>
      </c>
      <c r="C28">
        <v>9.8565034568309784E-3</v>
      </c>
      <c r="E28" s="4">
        <v>124.80562999999999</v>
      </c>
      <c r="F28" s="4">
        <v>36.841340000000002</v>
      </c>
      <c r="H28">
        <f t="shared" si="0"/>
        <v>124.82529714309811</v>
      </c>
      <c r="I28">
        <f t="shared" si="0"/>
        <v>36.762262724326852</v>
      </c>
    </row>
    <row r="29" spans="1:9" x14ac:dyDescent="0.3">
      <c r="A29" s="1">
        <v>27</v>
      </c>
      <c r="B29">
        <v>-9.3871317803859711E-3</v>
      </c>
      <c r="C29">
        <v>1.0524094104766849E-2</v>
      </c>
      <c r="E29" s="4">
        <v>124.80152</v>
      </c>
      <c r="F29" s="4">
        <v>36.849939999999997</v>
      </c>
      <c r="H29">
        <f t="shared" si="0"/>
        <v>124.81552927547335</v>
      </c>
      <c r="I29">
        <f t="shared" si="0"/>
        <v>36.772119227783683</v>
      </c>
    </row>
    <row r="30" spans="1:9" x14ac:dyDescent="0.3">
      <c r="A30" s="1">
        <v>28</v>
      </c>
      <c r="B30">
        <v>-7.6130665838718414E-3</v>
      </c>
      <c r="C30">
        <v>8.8313743472099304E-3</v>
      </c>
      <c r="E30" s="4">
        <v>124.79558</v>
      </c>
      <c r="F30" s="4">
        <v>36.864420000000003</v>
      </c>
      <c r="H30">
        <f t="shared" si="0"/>
        <v>124.80614214369297</v>
      </c>
      <c r="I30">
        <f t="shared" si="0"/>
        <v>36.78264332188845</v>
      </c>
    </row>
    <row r="31" spans="1:9" x14ac:dyDescent="0.3">
      <c r="A31" s="1">
        <v>29</v>
      </c>
      <c r="B31">
        <v>-7.9160779714584351E-3</v>
      </c>
      <c r="C31">
        <v>7.1596018970012656E-3</v>
      </c>
      <c r="E31" s="4">
        <v>124.78677999999999</v>
      </c>
      <c r="F31" s="4">
        <v>36.884869999999999</v>
      </c>
      <c r="H31">
        <f t="shared" si="0"/>
        <v>124.79852907710909</v>
      </c>
      <c r="I31">
        <f t="shared" si="0"/>
        <v>36.79147469623566</v>
      </c>
    </row>
    <row r="32" spans="1:9" x14ac:dyDescent="0.3">
      <c r="A32" s="1">
        <v>30</v>
      </c>
      <c r="B32">
        <v>-9.2566618695855141E-3</v>
      </c>
      <c r="C32">
        <v>5.9414207935333252E-3</v>
      </c>
      <c r="E32" s="4">
        <v>124.77500000000001</v>
      </c>
      <c r="F32" s="4">
        <v>36.907809999999998</v>
      </c>
      <c r="H32">
        <f t="shared" si="0"/>
        <v>124.79061299913764</v>
      </c>
      <c r="I32">
        <f t="shared" si="0"/>
        <v>36.798634298132662</v>
      </c>
    </row>
    <row r="33" spans="1:9" x14ac:dyDescent="0.3">
      <c r="A33" s="1">
        <v>31</v>
      </c>
      <c r="B33">
        <v>-1.0285616852343081E-2</v>
      </c>
      <c r="C33">
        <v>5.6092403829097748E-3</v>
      </c>
      <c r="E33" s="4">
        <v>124.75838</v>
      </c>
      <c r="F33" s="4">
        <v>36.930100000000003</v>
      </c>
      <c r="H33">
        <f t="shared" si="0"/>
        <v>124.78135633726805</v>
      </c>
      <c r="I33">
        <f t="shared" si="0"/>
        <v>36.804575718926195</v>
      </c>
    </row>
    <row r="34" spans="1:9" x14ac:dyDescent="0.3">
      <c r="A34" s="1">
        <v>32</v>
      </c>
      <c r="B34">
        <v>-1.108530815690756E-2</v>
      </c>
      <c r="C34">
        <v>5.1784440875053406E-3</v>
      </c>
      <c r="E34" s="4">
        <v>124.73972999999999</v>
      </c>
      <c r="F34" s="4">
        <v>36.94997</v>
      </c>
      <c r="H34">
        <f t="shared" si="0"/>
        <v>124.77107072041571</v>
      </c>
      <c r="I34">
        <f t="shared" si="0"/>
        <v>36.810184959309105</v>
      </c>
    </row>
    <row r="35" spans="1:9" x14ac:dyDescent="0.3">
      <c r="A35" s="1">
        <v>33</v>
      </c>
      <c r="B35">
        <v>-1.164450217038393E-2</v>
      </c>
      <c r="C35">
        <v>4.5800507068634033E-3</v>
      </c>
      <c r="E35" s="4">
        <v>124.72099</v>
      </c>
      <c r="F35" s="4">
        <v>36.96631</v>
      </c>
      <c r="H35">
        <f t="shared" si="0"/>
        <v>124.7599854122588</v>
      </c>
      <c r="I35">
        <f t="shared" si="0"/>
        <v>36.81536340339661</v>
      </c>
    </row>
    <row r="36" spans="1:9" x14ac:dyDescent="0.3">
      <c r="A36" s="1">
        <v>34</v>
      </c>
      <c r="B36">
        <v>-9.1351047158241272E-3</v>
      </c>
      <c r="C36">
        <v>5.1925219595432281E-3</v>
      </c>
      <c r="E36" s="4">
        <v>124.70412</v>
      </c>
      <c r="F36" s="4">
        <v>36.977679999999999</v>
      </c>
      <c r="H36">
        <f t="shared" si="0"/>
        <v>124.74834091008842</v>
      </c>
      <c r="I36">
        <f t="shared" si="0"/>
        <v>36.819943454103473</v>
      </c>
    </row>
    <row r="37" spans="1:9" x14ac:dyDescent="0.3">
      <c r="A37" s="1">
        <v>35</v>
      </c>
      <c r="B37">
        <v>-6.4213164150714874E-3</v>
      </c>
      <c r="C37">
        <v>5.9928707778453827E-3</v>
      </c>
      <c r="E37" s="4">
        <v>124.69154</v>
      </c>
      <c r="F37" s="4">
        <v>36.982140000000001</v>
      </c>
      <c r="H37">
        <f t="shared" si="0"/>
        <v>124.73920580537259</v>
      </c>
      <c r="I37">
        <f t="shared" si="0"/>
        <v>36.825135976063017</v>
      </c>
    </row>
    <row r="38" spans="1:9" x14ac:dyDescent="0.3">
      <c r="A38" s="1">
        <v>36</v>
      </c>
      <c r="B38">
        <v>-3.5103224217891689E-3</v>
      </c>
      <c r="C38">
        <v>6.7802295088768014E-3</v>
      </c>
      <c r="E38" s="4">
        <v>124.68541999999999</v>
      </c>
      <c r="F38" s="4">
        <v>36.97974</v>
      </c>
      <c r="H38">
        <f t="shared" si="0"/>
        <v>124.73278448895752</v>
      </c>
      <c r="I38">
        <f t="shared" si="0"/>
        <v>36.831128846840862</v>
      </c>
    </row>
    <row r="39" spans="1:9" x14ac:dyDescent="0.3">
      <c r="A39" s="1">
        <v>37</v>
      </c>
      <c r="B39">
        <v>-1.700105145573616E-3</v>
      </c>
      <c r="C39">
        <v>7.3297470808029166E-3</v>
      </c>
      <c r="E39" s="4">
        <v>124.68491</v>
      </c>
      <c r="F39" s="4">
        <v>36.971260000000001</v>
      </c>
      <c r="H39">
        <f t="shared" si="0"/>
        <v>124.72927416653573</v>
      </c>
      <c r="I39">
        <f t="shared" si="0"/>
        <v>36.837909076349739</v>
      </c>
    </row>
    <row r="40" spans="1:9" x14ac:dyDescent="0.3">
      <c r="A40" s="1">
        <v>38</v>
      </c>
      <c r="B40">
        <v>6.5810978412628174E-5</v>
      </c>
      <c r="C40">
        <v>7.5833089649677277E-3</v>
      </c>
      <c r="E40" s="4">
        <v>124.68742</v>
      </c>
      <c r="F40" s="4">
        <v>36.960070000000002</v>
      </c>
      <c r="H40">
        <f t="shared" si="0"/>
        <v>124.72757406139016</v>
      </c>
      <c r="I40">
        <f t="shared" si="0"/>
        <v>36.845238823430542</v>
      </c>
    </row>
    <row r="41" spans="1:9" x14ac:dyDescent="0.3">
      <c r="A41" s="1">
        <v>39</v>
      </c>
      <c r="B41">
        <v>1.8499754369258881E-3</v>
      </c>
      <c r="C41">
        <v>7.4235647916793823E-3</v>
      </c>
      <c r="E41" s="4">
        <v>124.68942</v>
      </c>
      <c r="F41" s="4">
        <v>36.948819999999998</v>
      </c>
      <c r="H41">
        <f t="shared" si="0"/>
        <v>124.72763987236857</v>
      </c>
      <c r="I41">
        <f t="shared" si="0"/>
        <v>36.852822132395509</v>
      </c>
    </row>
    <row r="42" spans="1:9" x14ac:dyDescent="0.3">
      <c r="A42" s="1">
        <v>40</v>
      </c>
      <c r="B42">
        <v>-3.0850032344460492E-3</v>
      </c>
      <c r="C42">
        <v>6.3161700963973999E-3</v>
      </c>
      <c r="E42" s="4">
        <v>124.68759</v>
      </c>
      <c r="F42" s="4">
        <v>36.941389999999998</v>
      </c>
      <c r="H42">
        <f t="shared" si="0"/>
        <v>124.7294898478055</v>
      </c>
      <c r="I42">
        <f t="shared" si="0"/>
        <v>36.860245697187189</v>
      </c>
    </row>
    <row r="43" spans="1:9" x14ac:dyDescent="0.3">
      <c r="A43" s="1">
        <v>41</v>
      </c>
      <c r="B43">
        <v>-7.8165549784898758E-3</v>
      </c>
      <c r="C43">
        <v>4.6742334961891174E-3</v>
      </c>
      <c r="E43" s="4">
        <v>124.68013999999999</v>
      </c>
      <c r="F43" s="4">
        <v>36.939419999999998</v>
      </c>
      <c r="H43">
        <f t="shared" si="0"/>
        <v>124.72640484457105</v>
      </c>
      <c r="I43">
        <f t="shared" si="0"/>
        <v>36.866561867283586</v>
      </c>
    </row>
    <row r="44" spans="1:9" x14ac:dyDescent="0.3">
      <c r="A44" s="1">
        <v>42</v>
      </c>
      <c r="B44">
        <v>-1.2182598002254959E-2</v>
      </c>
      <c r="C44">
        <v>2.8663389384746552E-3</v>
      </c>
      <c r="E44" s="4">
        <v>124.66486</v>
      </c>
      <c r="F44" s="4">
        <v>36.941800000000001</v>
      </c>
      <c r="H44">
        <f t="shared" si="0"/>
        <v>124.71858828959256</v>
      </c>
      <c r="I44">
        <f t="shared" si="0"/>
        <v>36.871236100779775</v>
      </c>
    </row>
    <row r="45" spans="1:9" x14ac:dyDescent="0.3">
      <c r="A45" s="1">
        <v>43</v>
      </c>
      <c r="B45">
        <v>-1.4958204701542851E-2</v>
      </c>
      <c r="C45">
        <v>6.994195282459259E-4</v>
      </c>
      <c r="E45" s="4">
        <v>124.64493</v>
      </c>
      <c r="F45" s="4">
        <v>36.94661</v>
      </c>
      <c r="H45">
        <f t="shared" si="0"/>
        <v>124.70640569159031</v>
      </c>
      <c r="I45">
        <f t="shared" si="0"/>
        <v>36.87410243971825</v>
      </c>
    </row>
    <row r="46" spans="1:9" x14ac:dyDescent="0.3">
      <c r="A46" s="1">
        <v>44</v>
      </c>
      <c r="B46">
        <v>-1.742012798786163E-2</v>
      </c>
      <c r="C46">
        <v>-1.5752874314784999E-3</v>
      </c>
      <c r="E46" s="4">
        <v>124.62126000000001</v>
      </c>
      <c r="F46" s="4">
        <v>36.951999999999998</v>
      </c>
      <c r="H46">
        <f t="shared" si="0"/>
        <v>124.69144748688876</v>
      </c>
      <c r="I46">
        <f t="shared" si="0"/>
        <v>36.874801859246496</v>
      </c>
    </row>
    <row r="47" spans="1:9" x14ac:dyDescent="0.3">
      <c r="A47" s="1">
        <v>45</v>
      </c>
      <c r="B47">
        <v>-1.9588742405176159E-2</v>
      </c>
      <c r="C47">
        <v>-3.825563937425613E-3</v>
      </c>
      <c r="E47" s="4">
        <v>124.59541</v>
      </c>
      <c r="F47" s="4">
        <v>36.958390000000001</v>
      </c>
      <c r="H47">
        <f t="shared" si="0"/>
        <v>124.6740273589009</v>
      </c>
      <c r="I47">
        <f t="shared" si="0"/>
        <v>36.873226571815017</v>
      </c>
    </row>
    <row r="48" spans="1:9" x14ac:dyDescent="0.3">
      <c r="A48" s="1">
        <v>46</v>
      </c>
      <c r="B48">
        <v>-1.7225924879312519E-2</v>
      </c>
      <c r="C48">
        <v>-5.5104605853557587E-3</v>
      </c>
      <c r="E48" s="4">
        <v>124.57032</v>
      </c>
      <c r="F48" s="4">
        <v>36.962269999999997</v>
      </c>
      <c r="H48">
        <f t="shared" si="0"/>
        <v>124.65443861649572</v>
      </c>
      <c r="I48">
        <f t="shared" si="0"/>
        <v>36.869401007877592</v>
      </c>
    </row>
    <row r="49" spans="1:9" x14ac:dyDescent="0.3">
      <c r="A49" s="1">
        <v>47</v>
      </c>
      <c r="B49">
        <v>-1.503899786621332E-2</v>
      </c>
      <c r="C49">
        <v>-7.3477216064929962E-3</v>
      </c>
      <c r="E49" s="4">
        <v>124.54853</v>
      </c>
      <c r="F49" s="4">
        <v>36.961289999999998</v>
      </c>
      <c r="H49">
        <f t="shared" si="0"/>
        <v>124.63721269161641</v>
      </c>
      <c r="I49">
        <f t="shared" si="0"/>
        <v>36.863890547292236</v>
      </c>
    </row>
    <row r="50" spans="1:9" x14ac:dyDescent="0.3">
      <c r="A50" s="1">
        <v>48</v>
      </c>
      <c r="B50">
        <v>-1.31375677883625E-2</v>
      </c>
      <c r="C50">
        <v>-9.3047991394996643E-3</v>
      </c>
      <c r="E50" s="4">
        <v>124.53182</v>
      </c>
      <c r="F50" s="4">
        <v>36.956069999999997</v>
      </c>
      <c r="H50">
        <f t="shared" si="0"/>
        <v>124.6221736937502</v>
      </c>
      <c r="I50">
        <f t="shared" si="0"/>
        <v>36.856542825685743</v>
      </c>
    </row>
    <row r="51" spans="1:9" x14ac:dyDescent="0.3">
      <c r="A51" s="1">
        <v>49</v>
      </c>
      <c r="B51">
        <v>-1.044586766511202E-2</v>
      </c>
      <c r="C51">
        <v>-7.7525824308395386E-3</v>
      </c>
      <c r="E51" s="4">
        <v>124.52052</v>
      </c>
      <c r="F51" s="4">
        <v>36.946669999999997</v>
      </c>
      <c r="H51">
        <f t="shared" si="0"/>
        <v>124.60903612596184</v>
      </c>
      <c r="I51">
        <f t="shared" si="0"/>
        <v>36.847238026546243</v>
      </c>
    </row>
    <row r="52" spans="1:9" x14ac:dyDescent="0.3">
      <c r="A52" s="1">
        <v>50</v>
      </c>
      <c r="B52">
        <v>-7.7116386964917183E-3</v>
      </c>
      <c r="C52">
        <v>-6.3302181661128998E-3</v>
      </c>
      <c r="E52" s="4">
        <v>124.51472</v>
      </c>
      <c r="F52" s="4">
        <v>36.935339999999997</v>
      </c>
      <c r="H52">
        <f t="shared" si="0"/>
        <v>124.59859025829672</v>
      </c>
      <c r="I52">
        <f t="shared" si="0"/>
        <v>36.839485444115404</v>
      </c>
    </row>
    <row r="53" spans="1:9" x14ac:dyDescent="0.3">
      <c r="A53" s="1">
        <v>51</v>
      </c>
      <c r="B53">
        <v>-4.8632863909006119E-3</v>
      </c>
      <c r="C53">
        <v>-5.0522685050964364E-3</v>
      </c>
      <c r="E53" s="4">
        <v>124.51246</v>
      </c>
      <c r="F53" s="4">
        <v>36.925669999999997</v>
      </c>
      <c r="H53">
        <f t="shared" si="0"/>
        <v>124.59087861960023</v>
      </c>
      <c r="I53">
        <f t="shared" si="0"/>
        <v>36.833155225949291</v>
      </c>
    </row>
    <row r="54" spans="1:9" x14ac:dyDescent="0.3">
      <c r="A54" s="1">
        <v>52</v>
      </c>
      <c r="B54">
        <v>-5.6433891877532014E-3</v>
      </c>
      <c r="C54">
        <v>-6.2052011489868164E-3</v>
      </c>
      <c r="E54" s="4">
        <v>124.51305000000001</v>
      </c>
      <c r="F54" s="4">
        <v>36.920079999999999</v>
      </c>
      <c r="H54">
        <f t="shared" si="0"/>
        <v>124.58601533320933</v>
      </c>
      <c r="I54">
        <f t="shared" si="0"/>
        <v>36.828102957444194</v>
      </c>
    </row>
    <row r="55" spans="1:9" x14ac:dyDescent="0.3">
      <c r="A55" s="1">
        <v>53</v>
      </c>
      <c r="B55">
        <v>-5.7171657681465149E-3</v>
      </c>
      <c r="C55">
        <v>-7.1342699229717246E-3</v>
      </c>
      <c r="E55" s="4">
        <v>124.51205</v>
      </c>
      <c r="F55" s="4">
        <v>36.919199999999996</v>
      </c>
      <c r="H55">
        <f t="shared" si="0"/>
        <v>124.58037194402158</v>
      </c>
      <c r="I55">
        <f t="shared" si="0"/>
        <v>36.821897756295208</v>
      </c>
    </row>
    <row r="56" spans="1:9" x14ac:dyDescent="0.3">
      <c r="A56" s="1">
        <v>54</v>
      </c>
      <c r="B56">
        <v>-5.0027891993522644E-3</v>
      </c>
      <c r="C56">
        <v>-7.0136748254299164E-3</v>
      </c>
      <c r="E56" s="4">
        <v>124.5094</v>
      </c>
      <c r="F56" s="4">
        <v>36.922049999999999</v>
      </c>
      <c r="H56">
        <f t="shared" si="0"/>
        <v>124.57465477825343</v>
      </c>
      <c r="I56">
        <f t="shared" si="0"/>
        <v>36.814763486372236</v>
      </c>
    </row>
    <row r="57" spans="1:9" x14ac:dyDescent="0.3">
      <c r="A57" s="1">
        <v>55</v>
      </c>
      <c r="B57">
        <v>-7.0655699819326401E-3</v>
      </c>
      <c r="C57">
        <v>-9.1416500508785248E-3</v>
      </c>
      <c r="E57" s="4">
        <v>124.50471</v>
      </c>
      <c r="F57" s="4">
        <v>36.928109999999997</v>
      </c>
      <c r="H57">
        <f t="shared" si="0"/>
        <v>124.56965198905408</v>
      </c>
      <c r="I57">
        <f t="shared" si="0"/>
        <v>36.807749811546806</v>
      </c>
    </row>
    <row r="58" spans="1:9" x14ac:dyDescent="0.3">
      <c r="A58" s="1">
        <v>56</v>
      </c>
      <c r="B58">
        <v>-9.3435216695070267E-3</v>
      </c>
      <c r="C58">
        <v>-1.1114370077848429E-2</v>
      </c>
      <c r="E58" s="4">
        <v>124.49755</v>
      </c>
      <c r="F58" s="4">
        <v>36.934370000000001</v>
      </c>
      <c r="H58">
        <f t="shared" si="0"/>
        <v>124.56258641907215</v>
      </c>
      <c r="I58">
        <f t="shared" si="0"/>
        <v>36.798608161495928</v>
      </c>
    </row>
    <row r="59" spans="1:9" x14ac:dyDescent="0.3">
      <c r="A59" s="1">
        <v>57</v>
      </c>
      <c r="B59">
        <v>-1.188086904585361E-2</v>
      </c>
      <c r="C59">
        <v>-1.293705031275749E-2</v>
      </c>
      <c r="E59" s="4">
        <v>124.48833</v>
      </c>
      <c r="F59" s="4">
        <v>36.937289999999997</v>
      </c>
      <c r="H59">
        <f t="shared" si="0"/>
        <v>124.55324289740264</v>
      </c>
      <c r="I59">
        <f t="shared" si="0"/>
        <v>36.787493791418079</v>
      </c>
    </row>
    <row r="60" spans="1:9" x14ac:dyDescent="0.3">
      <c r="A60" s="1">
        <v>58</v>
      </c>
      <c r="B60">
        <v>-1.0057162493467329E-2</v>
      </c>
      <c r="C60">
        <v>-1.244418695569038E-2</v>
      </c>
      <c r="E60" s="4">
        <v>124.47552</v>
      </c>
      <c r="F60" s="4">
        <v>36.936669999999999</v>
      </c>
      <c r="H60">
        <f t="shared" si="0"/>
        <v>124.54136202835679</v>
      </c>
      <c r="I60">
        <f t="shared" si="0"/>
        <v>36.774556741105322</v>
      </c>
    </row>
    <row r="61" spans="1:9" x14ac:dyDescent="0.3">
      <c r="A61" s="1">
        <v>59</v>
      </c>
      <c r="B61">
        <v>-8.0554913729429245E-3</v>
      </c>
      <c r="C61">
        <v>-1.190393790602684E-2</v>
      </c>
      <c r="E61" s="4">
        <v>124.4623</v>
      </c>
      <c r="F61" s="4">
        <v>36.932009999999998</v>
      </c>
      <c r="H61">
        <f t="shared" si="0"/>
        <v>124.53130486586332</v>
      </c>
      <c r="I61">
        <f t="shared" si="0"/>
        <v>36.762112554149631</v>
      </c>
    </row>
    <row r="62" spans="1:9" x14ac:dyDescent="0.3">
      <c r="A62" s="1">
        <v>60</v>
      </c>
      <c r="B62">
        <v>-5.8616213500499734E-3</v>
      </c>
      <c r="C62">
        <v>-1.1435095220804209E-2</v>
      </c>
      <c r="E62" s="4">
        <v>124.45135000000001</v>
      </c>
      <c r="F62" s="4">
        <v>36.923580000000001</v>
      </c>
      <c r="H62">
        <f t="shared" si="0"/>
        <v>124.52324937449038</v>
      </c>
      <c r="I62">
        <f t="shared" si="0"/>
        <v>36.750208616243604</v>
      </c>
    </row>
    <row r="63" spans="1:9" x14ac:dyDescent="0.3">
      <c r="A63" s="1">
        <v>61</v>
      </c>
      <c r="B63">
        <v>-2.0685028284788132E-3</v>
      </c>
      <c r="C63">
        <v>-1.0273780673742291E-2</v>
      </c>
      <c r="E63" s="4">
        <v>124.44605</v>
      </c>
      <c r="F63" s="4">
        <v>36.91169</v>
      </c>
      <c r="H63">
        <f t="shared" si="0"/>
        <v>124.51738775314033</v>
      </c>
      <c r="I63">
        <f t="shared" si="0"/>
        <v>36.7387735210228</v>
      </c>
    </row>
    <row r="64" spans="1:9" x14ac:dyDescent="0.3">
      <c r="A64" s="1">
        <v>62</v>
      </c>
      <c r="B64">
        <v>1.928476616740227E-3</v>
      </c>
      <c r="C64">
        <v>-9.184468537569046E-3</v>
      </c>
      <c r="E64" s="4">
        <v>124.4473</v>
      </c>
      <c r="F64" s="4">
        <v>36.898319999999998</v>
      </c>
      <c r="H64">
        <f t="shared" si="0"/>
        <v>124.51531925031185</v>
      </c>
      <c r="I64">
        <f t="shared" si="0"/>
        <v>36.728499740349058</v>
      </c>
    </row>
    <row r="65" spans="1:9" x14ac:dyDescent="0.3">
      <c r="A65" s="1">
        <v>63</v>
      </c>
      <c r="B65">
        <v>5.5411141365766534E-3</v>
      </c>
      <c r="C65">
        <v>-8.073173463344574E-3</v>
      </c>
      <c r="E65" s="4">
        <v>124.45621</v>
      </c>
      <c r="F65" s="4">
        <v>36.883699999999997</v>
      </c>
      <c r="H65">
        <f t="shared" si="0"/>
        <v>124.51724772692859</v>
      </c>
      <c r="I65">
        <f t="shared" si="0"/>
        <v>36.719315271811489</v>
      </c>
    </row>
    <row r="66" spans="1:9" x14ac:dyDescent="0.3">
      <c r="A66" s="1">
        <v>64</v>
      </c>
      <c r="B66">
        <v>4.5763067901134491E-3</v>
      </c>
      <c r="C66">
        <v>-7.8211501240730286E-3</v>
      </c>
      <c r="E66" s="4">
        <v>124.4697</v>
      </c>
      <c r="F66" s="4">
        <v>36.870040000000003</v>
      </c>
      <c r="H66">
        <f t="shared" si="0"/>
        <v>124.52278884106516</v>
      </c>
      <c r="I66">
        <f t="shared" si="0"/>
        <v>36.711242098348144</v>
      </c>
    </row>
    <row r="67" spans="1:9" x14ac:dyDescent="0.3">
      <c r="A67" s="1">
        <v>65</v>
      </c>
      <c r="B67">
        <v>3.677811473608017E-3</v>
      </c>
      <c r="C67">
        <v>-7.6809599995613098E-3</v>
      </c>
      <c r="E67" s="4">
        <v>124.48174</v>
      </c>
      <c r="F67" s="4">
        <v>36.862029999999997</v>
      </c>
      <c r="H67">
        <f t="shared" si="0"/>
        <v>124.52736514785528</v>
      </c>
      <c r="I67">
        <f t="shared" si="0"/>
        <v>36.703420948224071</v>
      </c>
    </row>
    <row r="68" spans="1:9" x14ac:dyDescent="0.3">
      <c r="A68" s="1">
        <v>66</v>
      </c>
      <c r="B68">
        <v>2.7927234768867488E-3</v>
      </c>
      <c r="C68">
        <v>-7.689300924539566E-3</v>
      </c>
      <c r="E68" s="4">
        <v>124.4911</v>
      </c>
      <c r="F68" s="4">
        <v>36.860379999999999</v>
      </c>
      <c r="H68">
        <f t="shared" ref="H68:I131" si="1">H67+B67</f>
        <v>124.53104295932889</v>
      </c>
      <c r="I68">
        <f t="shared" si="1"/>
        <v>36.69573998822451</v>
      </c>
    </row>
    <row r="69" spans="1:9" x14ac:dyDescent="0.3">
      <c r="A69" s="1">
        <v>67</v>
      </c>
      <c r="B69">
        <v>1.2278314679861071E-3</v>
      </c>
      <c r="C69">
        <v>-8.5036642849445343E-3</v>
      </c>
      <c r="E69" s="4">
        <v>124.49681</v>
      </c>
      <c r="F69" s="4">
        <v>36.863379999999999</v>
      </c>
      <c r="H69">
        <f t="shared" si="1"/>
        <v>124.53383568280577</v>
      </c>
      <c r="I69">
        <f t="shared" si="1"/>
        <v>36.68805068729997</v>
      </c>
    </row>
    <row r="70" spans="1:9" x14ac:dyDescent="0.3">
      <c r="A70" s="1">
        <v>68</v>
      </c>
      <c r="B70">
        <v>-2.1904334425926211E-4</v>
      </c>
      <c r="C70">
        <v>-9.3574970960617065E-3</v>
      </c>
      <c r="E70" s="4">
        <v>124.49975999999999</v>
      </c>
      <c r="F70" s="4">
        <v>36.867289999999997</v>
      </c>
      <c r="H70">
        <f t="shared" si="1"/>
        <v>124.53506351427376</v>
      </c>
      <c r="I70">
        <f t="shared" si="1"/>
        <v>36.679547023015026</v>
      </c>
    </row>
    <row r="71" spans="1:9" x14ac:dyDescent="0.3">
      <c r="A71" s="1">
        <v>69</v>
      </c>
      <c r="B71">
        <v>-1.5592901036143301E-3</v>
      </c>
      <c r="C71">
        <v>-1.023926213383675E-2</v>
      </c>
      <c r="E71" s="4">
        <v>124.49805000000001</v>
      </c>
      <c r="F71" s="4">
        <v>36.870190000000001</v>
      </c>
      <c r="H71">
        <f t="shared" si="1"/>
        <v>124.5348444709295</v>
      </c>
      <c r="I71">
        <f t="shared" si="1"/>
        <v>36.670189525918964</v>
      </c>
    </row>
    <row r="72" spans="1:9" x14ac:dyDescent="0.3">
      <c r="A72" s="1">
        <v>70</v>
      </c>
      <c r="B72">
        <v>7.9756230115890503E-4</v>
      </c>
      <c r="C72">
        <v>-1.0194864124059681E-2</v>
      </c>
      <c r="E72" s="4">
        <v>124.49458</v>
      </c>
      <c r="F72" s="4">
        <v>36.870669999999997</v>
      </c>
      <c r="H72">
        <f t="shared" si="1"/>
        <v>124.53328518082589</v>
      </c>
      <c r="I72">
        <f t="shared" si="1"/>
        <v>36.659950263785127</v>
      </c>
    </row>
    <row r="73" spans="1:9" x14ac:dyDescent="0.3">
      <c r="A73" s="1">
        <v>71</v>
      </c>
      <c r="B73">
        <v>2.9355175793170929E-3</v>
      </c>
      <c r="C73">
        <v>-1.017206534743309E-2</v>
      </c>
      <c r="E73" s="4">
        <v>124.49448</v>
      </c>
      <c r="F73" s="4">
        <v>36.867310000000003</v>
      </c>
      <c r="H73">
        <f t="shared" si="1"/>
        <v>124.53408274312704</v>
      </c>
      <c r="I73">
        <f t="shared" si="1"/>
        <v>36.649755399661068</v>
      </c>
    </row>
    <row r="74" spans="1:9" x14ac:dyDescent="0.3">
      <c r="A74" s="1">
        <v>72</v>
      </c>
      <c r="B74">
        <v>4.8181973397731781E-3</v>
      </c>
      <c r="C74">
        <v>-1.014594361186028E-2</v>
      </c>
      <c r="E74" s="4">
        <v>124.49849</v>
      </c>
      <c r="F74" s="4">
        <v>36.858420000000002</v>
      </c>
      <c r="H74">
        <f t="shared" si="1"/>
        <v>124.53701826070636</v>
      </c>
      <c r="I74">
        <f t="shared" si="1"/>
        <v>36.639583334313635</v>
      </c>
    </row>
    <row r="75" spans="1:9" x14ac:dyDescent="0.3">
      <c r="A75" s="1">
        <v>73</v>
      </c>
      <c r="B75">
        <v>1.072543486952782E-2</v>
      </c>
      <c r="C75">
        <v>-7.4730217456817627E-3</v>
      </c>
      <c r="E75" s="4">
        <v>124.50809</v>
      </c>
      <c r="F75" s="4">
        <v>36.845410000000001</v>
      </c>
      <c r="H75">
        <f t="shared" si="1"/>
        <v>124.54183645804613</v>
      </c>
      <c r="I75">
        <f t="shared" si="1"/>
        <v>36.629437390701774</v>
      </c>
    </row>
    <row r="76" spans="1:9" x14ac:dyDescent="0.3">
      <c r="A76" s="1">
        <v>74</v>
      </c>
      <c r="B76">
        <v>1.5994684770703319E-2</v>
      </c>
      <c r="C76">
        <v>-4.7288611531257629E-3</v>
      </c>
      <c r="E76" s="4">
        <v>124.52273</v>
      </c>
      <c r="F76" s="4">
        <v>36.83023</v>
      </c>
      <c r="H76">
        <f t="shared" si="1"/>
        <v>124.55256189291566</v>
      </c>
      <c r="I76">
        <f t="shared" si="1"/>
        <v>36.621964368956093</v>
      </c>
    </row>
    <row r="77" spans="1:9" x14ac:dyDescent="0.3">
      <c r="A77" s="1">
        <v>75</v>
      </c>
      <c r="B77">
        <v>2.0522791892290119E-2</v>
      </c>
      <c r="C77">
        <v>-1.922465860843658E-3</v>
      </c>
      <c r="E77" s="4">
        <v>124.5424</v>
      </c>
      <c r="F77" s="4">
        <v>36.815249999999999</v>
      </c>
      <c r="H77">
        <f t="shared" si="1"/>
        <v>124.56855657768637</v>
      </c>
      <c r="I77">
        <f t="shared" si="1"/>
        <v>36.617235507802967</v>
      </c>
    </row>
    <row r="78" spans="1:9" x14ac:dyDescent="0.3">
      <c r="A78" s="1">
        <v>76</v>
      </c>
      <c r="B78">
        <v>1.8326494842767719E-2</v>
      </c>
      <c r="C78">
        <v>-3.0466727912425991E-3</v>
      </c>
      <c r="E78" s="4">
        <v>124.56364000000001</v>
      </c>
      <c r="F78" s="4">
        <v>36.804360000000003</v>
      </c>
      <c r="H78">
        <f t="shared" si="1"/>
        <v>124.58907936957866</v>
      </c>
      <c r="I78">
        <f t="shared" si="1"/>
        <v>36.615313041942123</v>
      </c>
    </row>
    <row r="79" spans="1:9" x14ac:dyDescent="0.3">
      <c r="A79" s="1">
        <v>77</v>
      </c>
      <c r="B79">
        <v>1.5733519569039341E-2</v>
      </c>
      <c r="C79">
        <v>-4.103783518075943E-3</v>
      </c>
      <c r="E79" s="4">
        <v>124.58206</v>
      </c>
      <c r="F79" s="4">
        <v>36.796889999999998</v>
      </c>
      <c r="H79">
        <f t="shared" si="1"/>
        <v>124.60740586442142</v>
      </c>
      <c r="I79">
        <f t="shared" si="1"/>
        <v>36.612266369150881</v>
      </c>
    </row>
    <row r="80" spans="1:9" x14ac:dyDescent="0.3">
      <c r="A80" s="1">
        <v>78</v>
      </c>
      <c r="B80">
        <v>1.254866644740105E-2</v>
      </c>
      <c r="C80">
        <v>-5.1762312650680542E-3</v>
      </c>
      <c r="E80" s="4">
        <v>124.5966</v>
      </c>
      <c r="F80" s="4">
        <v>36.794179999999997</v>
      </c>
      <c r="H80">
        <f t="shared" si="1"/>
        <v>124.62313938399046</v>
      </c>
      <c r="I80">
        <f t="shared" si="1"/>
        <v>36.608162585632805</v>
      </c>
    </row>
    <row r="81" spans="1:9" x14ac:dyDescent="0.3">
      <c r="A81" s="1">
        <v>79</v>
      </c>
      <c r="B81">
        <v>8.6142644286155701E-3</v>
      </c>
      <c r="C81">
        <v>-6.9503337144851676E-3</v>
      </c>
      <c r="E81" s="4">
        <v>124.60448</v>
      </c>
      <c r="F81" s="4">
        <v>36.792949999999998</v>
      </c>
      <c r="H81">
        <f t="shared" si="1"/>
        <v>124.63568805043786</v>
      </c>
      <c r="I81">
        <f t="shared" si="1"/>
        <v>36.602986354367737</v>
      </c>
    </row>
    <row r="82" spans="1:9" x14ac:dyDescent="0.3">
      <c r="A82" s="1">
        <v>80</v>
      </c>
      <c r="B82">
        <v>3.754440695047379E-3</v>
      </c>
      <c r="C82">
        <v>-8.7715983390808105E-3</v>
      </c>
      <c r="E82" s="4">
        <v>124.60513</v>
      </c>
      <c r="F82" s="4">
        <v>36.79327</v>
      </c>
      <c r="H82">
        <f t="shared" si="1"/>
        <v>124.64430231486648</v>
      </c>
      <c r="I82">
        <f t="shared" si="1"/>
        <v>36.596036020653251</v>
      </c>
    </row>
    <row r="83" spans="1:9" x14ac:dyDescent="0.3">
      <c r="A83" s="1">
        <v>81</v>
      </c>
      <c r="B83">
        <v>-1.4981944113969801E-3</v>
      </c>
      <c r="C83">
        <v>-1.054508611559868E-2</v>
      </c>
      <c r="E83" s="4">
        <v>124.6003</v>
      </c>
      <c r="F83" s="4">
        <v>36.794670000000004</v>
      </c>
      <c r="H83">
        <f t="shared" si="1"/>
        <v>124.64805675556153</v>
      </c>
      <c r="I83">
        <f t="shared" si="1"/>
        <v>36.587264422314171</v>
      </c>
    </row>
    <row r="84" spans="1:9" x14ac:dyDescent="0.3">
      <c r="A84" s="1">
        <v>82</v>
      </c>
      <c r="B84">
        <v>-7.7915377914905548E-4</v>
      </c>
      <c r="C84">
        <v>-1.0541830211877819E-2</v>
      </c>
      <c r="E84" s="4">
        <v>124.59350999999999</v>
      </c>
      <c r="F84" s="4">
        <v>36.794359999999998</v>
      </c>
      <c r="H84">
        <f t="shared" si="1"/>
        <v>124.64655856115013</v>
      </c>
      <c r="I84">
        <f t="shared" si="1"/>
        <v>36.576719336198572</v>
      </c>
    </row>
    <row r="85" spans="1:9" x14ac:dyDescent="0.3">
      <c r="A85" s="1">
        <v>83</v>
      </c>
      <c r="B85">
        <v>1.3923924416303629E-4</v>
      </c>
      <c r="C85">
        <v>-1.048076525330544E-2</v>
      </c>
      <c r="E85" s="4">
        <v>124.58439</v>
      </c>
      <c r="F85" s="4">
        <v>36.790889999999997</v>
      </c>
      <c r="H85">
        <f t="shared" si="1"/>
        <v>124.64577940737098</v>
      </c>
      <c r="I85">
        <f t="shared" si="1"/>
        <v>36.566177505986694</v>
      </c>
    </row>
    <row r="86" spans="1:9" x14ac:dyDescent="0.3">
      <c r="A86" s="1">
        <v>84</v>
      </c>
      <c r="B86">
        <v>1.036889851093292E-3</v>
      </c>
      <c r="C86">
        <v>-1.043131574988365E-2</v>
      </c>
      <c r="E86" s="4">
        <v>124.57829</v>
      </c>
      <c r="F86" s="4">
        <v>36.782719999999998</v>
      </c>
      <c r="H86">
        <f t="shared" si="1"/>
        <v>124.64591864661514</v>
      </c>
      <c r="I86">
        <f t="shared" si="1"/>
        <v>36.555696740733389</v>
      </c>
    </row>
    <row r="87" spans="1:9" x14ac:dyDescent="0.3">
      <c r="A87" s="1">
        <v>85</v>
      </c>
      <c r="B87">
        <v>4.2854584753513336E-3</v>
      </c>
      <c r="C87">
        <v>-9.1173425316810608E-3</v>
      </c>
      <c r="E87" s="4">
        <v>124.57662000000001</v>
      </c>
      <c r="F87" s="4">
        <v>36.770040000000002</v>
      </c>
      <c r="H87">
        <f t="shared" si="1"/>
        <v>124.64695553646624</v>
      </c>
      <c r="I87">
        <f t="shared" si="1"/>
        <v>36.545265424983505</v>
      </c>
    </row>
    <row r="88" spans="1:9" x14ac:dyDescent="0.3">
      <c r="A88" s="1">
        <v>86</v>
      </c>
      <c r="B88">
        <v>7.6775271445512772E-3</v>
      </c>
      <c r="C88">
        <v>-7.7206380665302277E-3</v>
      </c>
      <c r="E88" s="4">
        <v>124.5812</v>
      </c>
      <c r="F88" s="4">
        <v>36.754739999999998</v>
      </c>
      <c r="H88">
        <f t="shared" si="1"/>
        <v>124.65124099494159</v>
      </c>
      <c r="I88">
        <f t="shared" si="1"/>
        <v>36.536148082451824</v>
      </c>
    </row>
    <row r="89" spans="1:9" x14ac:dyDescent="0.3">
      <c r="A89" s="1">
        <v>87</v>
      </c>
      <c r="B89">
        <v>1.095441356301308E-2</v>
      </c>
      <c r="C89">
        <v>-6.3678622245788574E-3</v>
      </c>
      <c r="E89" s="4">
        <v>124.58936</v>
      </c>
      <c r="F89" s="4">
        <v>36.738900000000001</v>
      </c>
      <c r="H89">
        <f t="shared" si="1"/>
        <v>124.65891852208614</v>
      </c>
      <c r="I89">
        <f t="shared" si="1"/>
        <v>36.528427444385294</v>
      </c>
    </row>
    <row r="90" spans="1:9" x14ac:dyDescent="0.3">
      <c r="A90" s="1">
        <v>88</v>
      </c>
      <c r="B90">
        <v>1.026652939617634E-2</v>
      </c>
      <c r="C90">
        <v>-6.0969814658164978E-3</v>
      </c>
      <c r="E90" s="4">
        <v>124.60012999999999</v>
      </c>
      <c r="F90" s="4">
        <v>36.726509999999998</v>
      </c>
      <c r="H90">
        <f t="shared" si="1"/>
        <v>124.66987293564915</v>
      </c>
      <c r="I90">
        <f t="shared" si="1"/>
        <v>36.522059582160715</v>
      </c>
    </row>
    <row r="91" spans="1:9" x14ac:dyDescent="0.3">
      <c r="A91" s="1">
        <v>89</v>
      </c>
      <c r="B91">
        <v>9.3585923314094543E-3</v>
      </c>
      <c r="C91">
        <v>-5.8824010193347931E-3</v>
      </c>
      <c r="E91" s="4">
        <v>124.61236</v>
      </c>
      <c r="F91" s="4">
        <v>36.71884</v>
      </c>
      <c r="H91">
        <f t="shared" si="1"/>
        <v>124.68013946504533</v>
      </c>
      <c r="I91">
        <f t="shared" si="1"/>
        <v>36.515962600694898</v>
      </c>
    </row>
    <row r="92" spans="1:9" x14ac:dyDescent="0.3">
      <c r="A92" s="1">
        <v>90</v>
      </c>
      <c r="B92">
        <v>8.3576254546642303E-3</v>
      </c>
      <c r="C92">
        <v>-5.7163015007972717E-3</v>
      </c>
      <c r="E92" s="4">
        <v>124.62365</v>
      </c>
      <c r="F92" s="4">
        <v>36.715910000000001</v>
      </c>
      <c r="H92">
        <f t="shared" si="1"/>
        <v>124.68949805737674</v>
      </c>
      <c r="I92">
        <f t="shared" si="1"/>
        <v>36.510080199675564</v>
      </c>
    </row>
    <row r="93" spans="1:9" x14ac:dyDescent="0.3">
      <c r="A93" s="1">
        <v>91</v>
      </c>
      <c r="B93">
        <v>4.8272963613271713E-3</v>
      </c>
      <c r="C93">
        <v>-6.9127753376960746E-3</v>
      </c>
      <c r="E93" s="4">
        <v>124.63036</v>
      </c>
      <c r="F93" s="4">
        <v>36.716459999999998</v>
      </c>
      <c r="H93">
        <f t="shared" si="1"/>
        <v>124.6978556828314</v>
      </c>
      <c r="I93">
        <f t="shared" si="1"/>
        <v>36.504363898174766</v>
      </c>
    </row>
    <row r="94" spans="1:9" x14ac:dyDescent="0.3">
      <c r="A94" s="1">
        <v>92</v>
      </c>
      <c r="B94">
        <v>8.017905056476593E-4</v>
      </c>
      <c r="C94">
        <v>-8.0838799476623535E-3</v>
      </c>
      <c r="E94" s="4">
        <v>124.63257</v>
      </c>
      <c r="F94" s="4">
        <v>36.718490000000003</v>
      </c>
      <c r="H94">
        <f t="shared" si="1"/>
        <v>124.70268297919273</v>
      </c>
      <c r="I94">
        <f t="shared" si="1"/>
        <v>36.49745112283707</v>
      </c>
    </row>
    <row r="95" spans="1:9" x14ac:dyDescent="0.3">
      <c r="A95" s="1">
        <v>93</v>
      </c>
      <c r="B95">
        <v>-3.44820786267519E-3</v>
      </c>
      <c r="C95">
        <v>-9.2308558523654938E-3</v>
      </c>
      <c r="E95" s="4">
        <v>124.63284</v>
      </c>
      <c r="F95" s="4">
        <v>36.71922</v>
      </c>
      <c r="H95">
        <f t="shared" si="1"/>
        <v>124.70348476969838</v>
      </c>
      <c r="I95">
        <f t="shared" si="1"/>
        <v>36.489367242889408</v>
      </c>
    </row>
    <row r="96" spans="1:9" x14ac:dyDescent="0.3">
      <c r="A96" s="1">
        <v>94</v>
      </c>
      <c r="B96">
        <v>-3.018978051841259E-3</v>
      </c>
      <c r="C96">
        <v>-9.2323571443557739E-3</v>
      </c>
      <c r="E96" s="4">
        <v>124.63081</v>
      </c>
      <c r="F96" s="4">
        <v>36.717979999999997</v>
      </c>
      <c r="H96">
        <f t="shared" si="1"/>
        <v>124.7000365618357</v>
      </c>
      <c r="I96">
        <f t="shared" si="1"/>
        <v>36.480136387037042</v>
      </c>
    </row>
    <row r="97" spans="1:9" x14ac:dyDescent="0.3">
      <c r="A97" s="1">
        <v>95</v>
      </c>
      <c r="B97">
        <v>-2.667678520083427E-3</v>
      </c>
      <c r="C97">
        <v>-9.283941239118576E-3</v>
      </c>
      <c r="E97" s="4">
        <v>124.62972000000001</v>
      </c>
      <c r="F97" s="4">
        <v>36.711590000000001</v>
      </c>
      <c r="H97">
        <f t="shared" si="1"/>
        <v>124.69701758378386</v>
      </c>
      <c r="I97">
        <f t="shared" si="1"/>
        <v>36.470904029892687</v>
      </c>
    </row>
    <row r="98" spans="1:9" x14ac:dyDescent="0.3">
      <c r="A98" s="1">
        <v>96</v>
      </c>
      <c r="B98">
        <v>-2.3020375519990921E-3</v>
      </c>
      <c r="C98">
        <v>-9.3485824763774872E-3</v>
      </c>
      <c r="E98" s="4">
        <v>124.63076</v>
      </c>
      <c r="F98" s="4">
        <v>36.700029999999998</v>
      </c>
      <c r="H98">
        <f t="shared" si="1"/>
        <v>124.69434990526378</v>
      </c>
      <c r="I98">
        <f t="shared" si="1"/>
        <v>36.461620088653568</v>
      </c>
    </row>
    <row r="99" spans="1:9" x14ac:dyDescent="0.3">
      <c r="A99" s="1">
        <v>97</v>
      </c>
      <c r="B99">
        <v>3.1044669449329381E-3</v>
      </c>
      <c r="C99">
        <v>-7.4471607804298401E-3</v>
      </c>
      <c r="E99" s="4">
        <v>124.63500000000001</v>
      </c>
      <c r="F99" s="4">
        <v>36.684310000000004</v>
      </c>
      <c r="H99">
        <f t="shared" si="1"/>
        <v>124.69204786771178</v>
      </c>
      <c r="I99">
        <f t="shared" si="1"/>
        <v>36.45227150617719</v>
      </c>
    </row>
    <row r="100" spans="1:9" x14ac:dyDescent="0.3">
      <c r="A100" s="1">
        <v>98</v>
      </c>
      <c r="B100">
        <v>8.7497681379318237E-3</v>
      </c>
      <c r="C100">
        <v>-5.3758546710014343E-3</v>
      </c>
      <c r="E100" s="4">
        <v>124.64323</v>
      </c>
      <c r="F100" s="4">
        <v>36.666119999999999</v>
      </c>
      <c r="H100">
        <f t="shared" si="1"/>
        <v>124.69515233465671</v>
      </c>
      <c r="I100">
        <f t="shared" si="1"/>
        <v>36.444824345396761</v>
      </c>
    </row>
    <row r="101" spans="1:9" x14ac:dyDescent="0.3">
      <c r="A101" s="1">
        <v>99</v>
      </c>
      <c r="B101">
        <v>1.4464449137449259E-2</v>
      </c>
      <c r="C101">
        <v>-3.1671822071075439E-3</v>
      </c>
      <c r="E101" s="4">
        <v>124.6553</v>
      </c>
      <c r="F101" s="4">
        <v>36.648780000000002</v>
      </c>
      <c r="H101">
        <f t="shared" si="1"/>
        <v>124.70390210279464</v>
      </c>
      <c r="I101">
        <f t="shared" si="1"/>
        <v>36.439448490725759</v>
      </c>
    </row>
    <row r="102" spans="1:9" x14ac:dyDescent="0.3">
      <c r="A102" s="1">
        <v>100</v>
      </c>
      <c r="B102">
        <v>1.353464648127556E-2</v>
      </c>
      <c r="C102">
        <v>-2.9939152300357819E-3</v>
      </c>
      <c r="E102" s="4">
        <v>124.67001999999999</v>
      </c>
      <c r="F102" s="4">
        <v>36.634900000000002</v>
      </c>
      <c r="H102">
        <f t="shared" si="1"/>
        <v>124.71836655193209</v>
      </c>
      <c r="I102">
        <f t="shared" si="1"/>
        <v>36.436281308518652</v>
      </c>
    </row>
    <row r="103" spans="1:9" x14ac:dyDescent="0.3">
      <c r="A103" s="1">
        <v>101</v>
      </c>
      <c r="B103">
        <v>1.2518865987658501E-2</v>
      </c>
      <c r="C103">
        <v>-2.9033869504928589E-3</v>
      </c>
      <c r="E103" s="4">
        <v>124.68377</v>
      </c>
      <c r="F103" s="4">
        <v>36.62706</v>
      </c>
      <c r="H103">
        <f t="shared" si="1"/>
        <v>124.73190119841337</v>
      </c>
      <c r="I103">
        <f t="shared" si="1"/>
        <v>36.433287393288616</v>
      </c>
    </row>
    <row r="104" spans="1:9" x14ac:dyDescent="0.3">
      <c r="A104" s="1">
        <v>102</v>
      </c>
      <c r="B104">
        <v>1.1338710784912109E-2</v>
      </c>
      <c r="C104">
        <v>-2.9005967080593109E-3</v>
      </c>
      <c r="E104" s="4">
        <v>124.6938</v>
      </c>
      <c r="F104" s="4">
        <v>36.626080000000002</v>
      </c>
      <c r="H104">
        <f t="shared" si="1"/>
        <v>124.74442006440103</v>
      </c>
      <c r="I104">
        <f t="shared" si="1"/>
        <v>36.430384006338123</v>
      </c>
    </row>
    <row r="105" spans="1:9" x14ac:dyDescent="0.3">
      <c r="A105" s="1">
        <v>103</v>
      </c>
      <c r="B105">
        <v>5.0405897200107566E-3</v>
      </c>
      <c r="C105">
        <v>-5.4737888276576996E-3</v>
      </c>
      <c r="E105" s="4">
        <v>124.69898999999999</v>
      </c>
      <c r="F105" s="4">
        <v>36.629750000000001</v>
      </c>
      <c r="H105">
        <f t="shared" si="1"/>
        <v>124.75575877518594</v>
      </c>
      <c r="I105">
        <f t="shared" si="1"/>
        <v>36.427483409630064</v>
      </c>
    </row>
    <row r="106" spans="1:9" x14ac:dyDescent="0.3">
      <c r="A106" s="1">
        <v>104</v>
      </c>
      <c r="B106">
        <v>-1.7182091251015661E-3</v>
      </c>
      <c r="C106">
        <v>-8.0519318580627441E-3</v>
      </c>
      <c r="E106" s="4">
        <v>124.69965000000001</v>
      </c>
      <c r="F106" s="4">
        <v>36.63467</v>
      </c>
      <c r="H106">
        <f t="shared" si="1"/>
        <v>124.76079936490595</v>
      </c>
      <c r="I106">
        <f t="shared" si="1"/>
        <v>36.422009620802406</v>
      </c>
    </row>
    <row r="107" spans="1:9" x14ac:dyDescent="0.3">
      <c r="A107" s="1">
        <v>105</v>
      </c>
      <c r="B107">
        <v>-7.8501384705305099E-3</v>
      </c>
      <c r="C107">
        <v>-1.058374717831612E-2</v>
      </c>
      <c r="E107" s="4">
        <v>124.69476</v>
      </c>
      <c r="F107" s="4">
        <v>36.638080000000002</v>
      </c>
      <c r="H107">
        <f t="shared" si="1"/>
        <v>124.75908115578085</v>
      </c>
      <c r="I107">
        <f t="shared" si="1"/>
        <v>36.413957688944343</v>
      </c>
    </row>
    <row r="108" spans="1:9" x14ac:dyDescent="0.3">
      <c r="A108" s="1">
        <v>106</v>
      </c>
      <c r="B108">
        <v>-7.9325027763843536E-3</v>
      </c>
      <c r="C108">
        <v>-1.0748144239187241E-2</v>
      </c>
      <c r="E108" s="4">
        <v>124.68591000000001</v>
      </c>
      <c r="F108" s="4">
        <v>36.638910000000003</v>
      </c>
      <c r="H108">
        <f t="shared" si="1"/>
        <v>124.75123101731032</v>
      </c>
      <c r="I108">
        <f t="shared" si="1"/>
        <v>36.403373941766027</v>
      </c>
    </row>
    <row r="109" spans="1:9" x14ac:dyDescent="0.3">
      <c r="A109" s="1">
        <v>107</v>
      </c>
      <c r="B109">
        <v>-7.9349372535943985E-3</v>
      </c>
      <c r="C109">
        <v>-1.0886643081903459E-2</v>
      </c>
      <c r="E109" s="4">
        <v>124.67623</v>
      </c>
      <c r="F109" s="4">
        <v>36.636409999999998</v>
      </c>
      <c r="H109">
        <f t="shared" si="1"/>
        <v>124.74329851453393</v>
      </c>
      <c r="I109">
        <f t="shared" si="1"/>
        <v>36.39262579752684</v>
      </c>
    </row>
    <row r="110" spans="1:9" x14ac:dyDescent="0.3">
      <c r="A110" s="1">
        <v>108</v>
      </c>
      <c r="B110">
        <v>-7.9411827027797699E-3</v>
      </c>
      <c r="C110">
        <v>-1.1041533201932911E-2</v>
      </c>
      <c r="E110" s="4">
        <v>124.66772</v>
      </c>
      <c r="F110" s="4">
        <v>36.628979999999999</v>
      </c>
      <c r="H110">
        <f t="shared" si="1"/>
        <v>124.73536357728034</v>
      </c>
      <c r="I110">
        <f t="shared" si="1"/>
        <v>36.381739154444936</v>
      </c>
    </row>
    <row r="111" spans="1:9" x14ac:dyDescent="0.3">
      <c r="A111" s="1">
        <v>109</v>
      </c>
      <c r="B111">
        <v>-4.1180802509188652E-3</v>
      </c>
      <c r="C111">
        <v>-9.6850581467151642E-3</v>
      </c>
      <c r="E111" s="4">
        <v>124.66311</v>
      </c>
      <c r="F111" s="4">
        <v>36.617199999999997</v>
      </c>
      <c r="H111">
        <f t="shared" si="1"/>
        <v>124.72742239457756</v>
      </c>
      <c r="I111">
        <f t="shared" si="1"/>
        <v>36.370697621243004</v>
      </c>
    </row>
    <row r="112" spans="1:9" x14ac:dyDescent="0.3">
      <c r="A112" s="1">
        <v>110</v>
      </c>
      <c r="B112">
        <v>7.490161806344986E-4</v>
      </c>
      <c r="C112">
        <v>-8.3232000470161438E-3</v>
      </c>
      <c r="E112" s="4">
        <v>124.66441</v>
      </c>
      <c r="F112" s="4">
        <v>36.602629999999998</v>
      </c>
      <c r="H112">
        <f t="shared" si="1"/>
        <v>124.72330431432664</v>
      </c>
      <c r="I112">
        <f t="shared" si="1"/>
        <v>36.361012563096288</v>
      </c>
    </row>
    <row r="113" spans="1:9" x14ac:dyDescent="0.3">
      <c r="A113" s="1">
        <v>111</v>
      </c>
      <c r="B113">
        <v>6.7255012691020974E-3</v>
      </c>
      <c r="C113">
        <v>-6.9313384592533112E-3</v>
      </c>
      <c r="E113" s="4">
        <v>124.67068999999999</v>
      </c>
      <c r="F113" s="4">
        <v>36.588259999999998</v>
      </c>
      <c r="H113">
        <f t="shared" si="1"/>
        <v>124.72405333050727</v>
      </c>
      <c r="I113">
        <f t="shared" si="1"/>
        <v>36.352689363049272</v>
      </c>
    </row>
    <row r="114" spans="1:9" x14ac:dyDescent="0.3">
      <c r="A114" s="1">
        <v>112</v>
      </c>
      <c r="B114">
        <v>6.2359124422073364E-3</v>
      </c>
      <c r="C114">
        <v>-6.4826272428035736E-3</v>
      </c>
      <c r="E114" s="4">
        <v>124.68174</v>
      </c>
      <c r="F114" s="4">
        <v>36.576210000000003</v>
      </c>
      <c r="H114">
        <f t="shared" si="1"/>
        <v>124.73077883177638</v>
      </c>
      <c r="I114">
        <f t="shared" si="1"/>
        <v>36.345758024590019</v>
      </c>
    </row>
    <row r="115" spans="1:9" x14ac:dyDescent="0.3">
      <c r="A115" s="1">
        <v>113</v>
      </c>
      <c r="B115">
        <v>5.8240815997123718E-3</v>
      </c>
      <c r="C115">
        <v>-6.0494393110275269E-3</v>
      </c>
      <c r="E115" s="4">
        <v>124.69347</v>
      </c>
      <c r="F115" s="4">
        <v>36.568890000000003</v>
      </c>
      <c r="H115">
        <f t="shared" si="1"/>
        <v>124.73701474421858</v>
      </c>
      <c r="I115">
        <f t="shared" si="1"/>
        <v>36.339275397347215</v>
      </c>
    </row>
    <row r="116" spans="1:9" x14ac:dyDescent="0.3">
      <c r="A116" s="1">
        <v>114</v>
      </c>
      <c r="B116">
        <v>5.426991730928421E-3</v>
      </c>
      <c r="C116">
        <v>-5.6201666593551636E-3</v>
      </c>
      <c r="E116" s="4">
        <v>124.70298</v>
      </c>
      <c r="F116" s="4">
        <v>36.566699999999997</v>
      </c>
      <c r="H116">
        <f t="shared" si="1"/>
        <v>124.7428388258183</v>
      </c>
      <c r="I116">
        <f t="shared" si="1"/>
        <v>36.333225958036188</v>
      </c>
    </row>
    <row r="117" spans="1:9" x14ac:dyDescent="0.3">
      <c r="A117" s="1">
        <v>115</v>
      </c>
      <c r="B117">
        <v>-5.9795752167701721E-4</v>
      </c>
      <c r="C117">
        <v>-6.4668729901313782E-3</v>
      </c>
      <c r="E117" s="4">
        <v>124.70956</v>
      </c>
      <c r="F117" s="4">
        <v>36.567889999999998</v>
      </c>
      <c r="H117">
        <f t="shared" si="1"/>
        <v>124.74826581754922</v>
      </c>
      <c r="I117">
        <f t="shared" si="1"/>
        <v>36.327605791376833</v>
      </c>
    </row>
    <row r="118" spans="1:9" x14ac:dyDescent="0.3">
      <c r="A118" s="1">
        <v>116</v>
      </c>
      <c r="B118">
        <v>-5.6391265243291846E-3</v>
      </c>
      <c r="C118">
        <v>-7.2225630283355713E-3</v>
      </c>
      <c r="E118" s="4">
        <v>124.71214000000001</v>
      </c>
      <c r="F118" s="4">
        <v>36.570709999999998</v>
      </c>
      <c r="H118">
        <f t="shared" si="1"/>
        <v>124.74766786002755</v>
      </c>
      <c r="I118">
        <f t="shared" si="1"/>
        <v>36.321138918386701</v>
      </c>
    </row>
    <row r="119" spans="1:9" x14ac:dyDescent="0.3">
      <c r="A119" s="1">
        <v>117</v>
      </c>
      <c r="B119">
        <v>-9.8243895918130875E-3</v>
      </c>
      <c r="C119">
        <v>-7.8595131635665894E-3</v>
      </c>
      <c r="E119" s="4">
        <v>124.70962</v>
      </c>
      <c r="F119" s="4">
        <v>36.572749999999999</v>
      </c>
      <c r="H119">
        <f t="shared" si="1"/>
        <v>124.74202873350322</v>
      </c>
      <c r="I119">
        <f t="shared" si="1"/>
        <v>36.313916355358366</v>
      </c>
    </row>
    <row r="120" spans="1:9" x14ac:dyDescent="0.3">
      <c r="A120" s="1">
        <v>118</v>
      </c>
      <c r="B120">
        <v>-9.9439434707164764E-3</v>
      </c>
      <c r="C120">
        <v>-7.6560787856578827E-3</v>
      </c>
      <c r="E120" s="4">
        <v>124.70277</v>
      </c>
      <c r="F120" s="4">
        <v>36.572299999999998</v>
      </c>
      <c r="H120">
        <f t="shared" si="1"/>
        <v>124.73220434391141</v>
      </c>
      <c r="I120">
        <f t="shared" si="1"/>
        <v>36.306056842194799</v>
      </c>
    </row>
    <row r="121" spans="1:9" x14ac:dyDescent="0.3">
      <c r="A121" s="1">
        <v>119</v>
      </c>
      <c r="B121">
        <v>-9.9883731454610825E-3</v>
      </c>
      <c r="C121">
        <v>-7.4213407933712014E-3</v>
      </c>
      <c r="E121" s="4">
        <v>124.69365000000001</v>
      </c>
      <c r="F121" s="4">
        <v>36.568100000000001</v>
      </c>
      <c r="H121">
        <f t="shared" si="1"/>
        <v>124.72226040044069</v>
      </c>
      <c r="I121">
        <f t="shared" si="1"/>
        <v>36.298400763409141</v>
      </c>
    </row>
    <row r="122" spans="1:9" x14ac:dyDescent="0.3">
      <c r="A122" s="1">
        <v>120</v>
      </c>
      <c r="B122">
        <v>-9.9213924258947372E-3</v>
      </c>
      <c r="C122">
        <v>-7.0805363357067108E-3</v>
      </c>
      <c r="E122" s="4">
        <v>124.68689999999999</v>
      </c>
      <c r="F122" s="4">
        <v>36.558689999999999</v>
      </c>
      <c r="H122">
        <f t="shared" si="1"/>
        <v>124.71227202729523</v>
      </c>
      <c r="I122">
        <f t="shared" si="1"/>
        <v>36.29097942261577</v>
      </c>
    </row>
    <row r="123" spans="1:9" x14ac:dyDescent="0.3">
      <c r="A123" s="1">
        <v>121</v>
      </c>
      <c r="B123">
        <v>-5.1337834447622299E-3</v>
      </c>
      <c r="C123">
        <v>-5.3978599607944489E-3</v>
      </c>
      <c r="E123" s="4">
        <v>124.68156</v>
      </c>
      <c r="F123" s="4">
        <v>36.544310000000003</v>
      </c>
      <c r="H123">
        <f t="shared" si="1"/>
        <v>124.70235063486933</v>
      </c>
      <c r="I123">
        <f t="shared" si="1"/>
        <v>36.283898886280063</v>
      </c>
    </row>
    <row r="124" spans="1:9" x14ac:dyDescent="0.3">
      <c r="A124" s="1">
        <v>122</v>
      </c>
      <c r="B124">
        <v>2.304147928953171E-4</v>
      </c>
      <c r="C124">
        <v>-3.6427229642868042E-3</v>
      </c>
      <c r="E124" s="4">
        <v>124.6807</v>
      </c>
      <c r="F124" s="4">
        <v>36.527540000000002</v>
      </c>
      <c r="H124">
        <f t="shared" si="1"/>
        <v>124.69721685142457</v>
      </c>
      <c r="I124">
        <f t="shared" si="1"/>
        <v>36.278501026319269</v>
      </c>
    </row>
    <row r="125" spans="1:9" x14ac:dyDescent="0.3">
      <c r="A125" s="1">
        <v>123</v>
      </c>
      <c r="B125">
        <v>6.3151046633720398E-3</v>
      </c>
      <c r="C125">
        <v>-1.744367182254791E-3</v>
      </c>
      <c r="E125" s="4">
        <v>124.68635999999999</v>
      </c>
      <c r="F125" s="4">
        <v>36.511569999999999</v>
      </c>
      <c r="H125">
        <f t="shared" si="1"/>
        <v>124.69744726621747</v>
      </c>
      <c r="I125">
        <f t="shared" si="1"/>
        <v>36.274858303354982</v>
      </c>
    </row>
    <row r="126" spans="1:9" x14ac:dyDescent="0.3">
      <c r="A126" s="1">
        <v>124</v>
      </c>
      <c r="B126">
        <v>6.4083114266395569E-3</v>
      </c>
      <c r="C126">
        <v>-1.972198486328125E-3</v>
      </c>
      <c r="E126" s="4">
        <v>124.69574</v>
      </c>
      <c r="F126" s="4">
        <v>36.499099999999999</v>
      </c>
      <c r="H126">
        <f t="shared" si="1"/>
        <v>124.70376237088084</v>
      </c>
      <c r="I126">
        <f t="shared" si="1"/>
        <v>36.273113936172727</v>
      </c>
    </row>
    <row r="127" spans="1:9" x14ac:dyDescent="0.3">
      <c r="A127" s="1">
        <v>125</v>
      </c>
      <c r="B127">
        <v>6.4742118120193481E-3</v>
      </c>
      <c r="C127">
        <v>-2.2024177014827728E-3</v>
      </c>
      <c r="E127" s="4">
        <v>124.70679</v>
      </c>
      <c r="F127" s="4">
        <v>36.492519999999999</v>
      </c>
      <c r="H127">
        <f t="shared" si="1"/>
        <v>124.71017068230748</v>
      </c>
      <c r="I127">
        <f t="shared" si="1"/>
        <v>36.271141737686399</v>
      </c>
    </row>
    <row r="128" spans="1:9" x14ac:dyDescent="0.3">
      <c r="A128" s="1">
        <v>126</v>
      </c>
      <c r="B128">
        <v>6.521761417388916E-3</v>
      </c>
      <c r="C128">
        <v>-2.4326816201210022E-3</v>
      </c>
      <c r="E128" s="4">
        <v>124.71709</v>
      </c>
      <c r="F128" s="4">
        <v>36.491840000000003</v>
      </c>
      <c r="H128">
        <f t="shared" si="1"/>
        <v>124.7166448941195</v>
      </c>
      <c r="I128">
        <f t="shared" si="1"/>
        <v>36.268939319984916</v>
      </c>
    </row>
    <row r="129" spans="1:9" x14ac:dyDescent="0.3">
      <c r="A129" s="1">
        <v>127</v>
      </c>
      <c r="B129">
        <v>2.7700420469045639E-4</v>
      </c>
      <c r="C129">
        <v>-3.886204212903976E-3</v>
      </c>
      <c r="E129" s="4">
        <v>124.72275</v>
      </c>
      <c r="F129" s="4">
        <v>36.495539999999998</v>
      </c>
      <c r="H129">
        <f t="shared" si="1"/>
        <v>124.72316665553689</v>
      </c>
      <c r="I129">
        <f t="shared" si="1"/>
        <v>36.266506638364795</v>
      </c>
    </row>
    <row r="130" spans="1:9" x14ac:dyDescent="0.3">
      <c r="A130" s="1">
        <v>128</v>
      </c>
      <c r="B130">
        <v>-5.4494384676218033E-3</v>
      </c>
      <c r="C130">
        <v>-5.2948407828807831E-3</v>
      </c>
      <c r="E130" s="4">
        <v>124.72192</v>
      </c>
      <c r="F130" s="4">
        <v>36.502899999999997</v>
      </c>
      <c r="H130">
        <f t="shared" si="1"/>
        <v>124.72344365974158</v>
      </c>
      <c r="I130">
        <f t="shared" si="1"/>
        <v>36.262620434151891</v>
      </c>
    </row>
    <row r="131" spans="1:9" x14ac:dyDescent="0.3">
      <c r="A131" s="1">
        <v>129</v>
      </c>
      <c r="B131">
        <v>-1.058656349778175E-2</v>
      </c>
      <c r="C131">
        <v>-6.6296420991420746E-3</v>
      </c>
      <c r="E131" s="4">
        <v>124.71447000000001</v>
      </c>
      <c r="F131" s="4">
        <v>36.511290000000002</v>
      </c>
      <c r="H131">
        <f t="shared" si="1"/>
        <v>124.71799422127395</v>
      </c>
      <c r="I131">
        <f t="shared" si="1"/>
        <v>36.257325593369011</v>
      </c>
    </row>
    <row r="132" spans="1:9" x14ac:dyDescent="0.3">
      <c r="A132" s="1">
        <v>130</v>
      </c>
      <c r="B132">
        <v>-1.122564077377319E-2</v>
      </c>
      <c r="C132">
        <v>-6.5294764935970306E-3</v>
      </c>
      <c r="E132" s="4">
        <v>124.70229</v>
      </c>
      <c r="F132" s="4">
        <v>36.517679999999999</v>
      </c>
      <c r="H132">
        <f t="shared" ref="H132:I195" si="2">H131+B131</f>
        <v>124.70740765777617</v>
      </c>
      <c r="I132">
        <f t="shared" si="2"/>
        <v>36.250695951269869</v>
      </c>
    </row>
    <row r="133" spans="1:9" x14ac:dyDescent="0.3">
      <c r="A133" s="1">
        <v>131</v>
      </c>
      <c r="B133">
        <v>-1.164785772562027E-2</v>
      </c>
      <c r="C133">
        <v>-6.3729546964168549E-3</v>
      </c>
      <c r="E133" s="4">
        <v>124.68825</v>
      </c>
      <c r="F133" s="4">
        <v>36.519599999999997</v>
      </c>
      <c r="H133">
        <f t="shared" si="2"/>
        <v>124.6961820170024</v>
      </c>
      <c r="I133">
        <f t="shared" si="2"/>
        <v>36.244166474776272</v>
      </c>
    </row>
    <row r="134" spans="1:9" x14ac:dyDescent="0.3">
      <c r="A134" s="1">
        <v>132</v>
      </c>
      <c r="B134">
        <v>-1.201143115758896E-2</v>
      </c>
      <c r="C134">
        <v>-6.1891227960586548E-3</v>
      </c>
      <c r="E134" s="4">
        <v>124.67424</v>
      </c>
      <c r="F134" s="4">
        <v>36.516530000000003</v>
      </c>
      <c r="H134">
        <f t="shared" si="2"/>
        <v>124.68453415927678</v>
      </c>
      <c r="I134">
        <f t="shared" si="2"/>
        <v>36.237793520079855</v>
      </c>
    </row>
    <row r="135" spans="1:9" x14ac:dyDescent="0.3">
      <c r="A135" s="1">
        <v>133</v>
      </c>
      <c r="B135">
        <v>-8.4048323333263397E-3</v>
      </c>
      <c r="C135">
        <v>-5.077797919511795E-3</v>
      </c>
      <c r="E135" s="4">
        <v>124.66378</v>
      </c>
      <c r="F135" s="4">
        <v>36.508710000000001</v>
      </c>
      <c r="H135">
        <f t="shared" si="2"/>
        <v>124.67252272811919</v>
      </c>
      <c r="I135">
        <f t="shared" si="2"/>
        <v>36.231604397283796</v>
      </c>
    </row>
    <row r="136" spans="1:9" x14ac:dyDescent="0.3">
      <c r="A136" s="1">
        <v>134</v>
      </c>
      <c r="B136">
        <v>-4.1833184659481049E-3</v>
      </c>
      <c r="C136">
        <v>-3.965083509683609E-3</v>
      </c>
      <c r="E136" s="4">
        <v>124.65692</v>
      </c>
      <c r="F136" s="4">
        <v>36.498269999999998</v>
      </c>
      <c r="H136">
        <f t="shared" si="2"/>
        <v>124.66411789578586</v>
      </c>
      <c r="I136">
        <f t="shared" si="2"/>
        <v>36.226526599364284</v>
      </c>
    </row>
    <row r="137" spans="1:9" x14ac:dyDescent="0.3">
      <c r="A137" s="1">
        <v>135</v>
      </c>
      <c r="B137">
        <v>6.5090693533420563E-4</v>
      </c>
      <c r="C137">
        <v>-2.8851032257080078E-3</v>
      </c>
      <c r="E137" s="4">
        <v>124.65774</v>
      </c>
      <c r="F137" s="4">
        <v>36.486910000000002</v>
      </c>
      <c r="H137">
        <f t="shared" si="2"/>
        <v>124.65993457731992</v>
      </c>
      <c r="I137">
        <f t="shared" si="2"/>
        <v>36.222561515854601</v>
      </c>
    </row>
    <row r="138" spans="1:9" x14ac:dyDescent="0.3">
      <c r="A138" s="1">
        <v>136</v>
      </c>
      <c r="B138">
        <v>1.7537698149681089E-3</v>
      </c>
      <c r="C138">
        <v>-2.1645165979862209E-3</v>
      </c>
      <c r="E138" s="4">
        <v>124.66463</v>
      </c>
      <c r="F138" s="4">
        <v>36.476460000000003</v>
      </c>
      <c r="H138">
        <f t="shared" si="2"/>
        <v>124.66058548425525</v>
      </c>
      <c r="I138">
        <f t="shared" si="2"/>
        <v>36.219676412628893</v>
      </c>
    </row>
    <row r="139" spans="1:9" x14ac:dyDescent="0.3">
      <c r="A139" s="1">
        <v>137</v>
      </c>
      <c r="B139">
        <v>2.891939133405685E-3</v>
      </c>
      <c r="C139">
        <v>-1.452278345823288E-3</v>
      </c>
      <c r="E139" s="4">
        <v>124.67612</v>
      </c>
      <c r="F139" s="4">
        <v>36.469479999999997</v>
      </c>
      <c r="H139">
        <f t="shared" si="2"/>
        <v>124.66233925407022</v>
      </c>
      <c r="I139">
        <f t="shared" si="2"/>
        <v>36.217511896030906</v>
      </c>
    </row>
    <row r="140" spans="1:9" x14ac:dyDescent="0.3">
      <c r="A140" s="1">
        <v>138</v>
      </c>
      <c r="B140">
        <v>4.0547549724578857E-3</v>
      </c>
      <c r="C140">
        <v>-7.7156350016593933E-4</v>
      </c>
      <c r="E140" s="4">
        <v>124.68953999999999</v>
      </c>
      <c r="F140" s="4">
        <v>36.468940000000003</v>
      </c>
      <c r="H140">
        <f t="shared" si="2"/>
        <v>124.66523119320362</v>
      </c>
      <c r="I140">
        <f t="shared" si="2"/>
        <v>36.216059617685083</v>
      </c>
    </row>
    <row r="141" spans="1:9" x14ac:dyDescent="0.3">
      <c r="A141" s="1">
        <v>139</v>
      </c>
      <c r="B141">
        <v>-1.814771443605423E-3</v>
      </c>
      <c r="C141">
        <v>-1.036573201417923E-3</v>
      </c>
      <c r="E141" s="4">
        <v>124.69942</v>
      </c>
      <c r="F141" s="4">
        <v>36.471820000000001</v>
      </c>
      <c r="H141">
        <f t="shared" si="2"/>
        <v>124.66928594817608</v>
      </c>
      <c r="I141">
        <f t="shared" si="2"/>
        <v>36.215288054184917</v>
      </c>
    </row>
    <row r="142" spans="1:9" x14ac:dyDescent="0.3">
      <c r="A142" s="1">
        <v>140</v>
      </c>
      <c r="B142">
        <v>-7.0136599242687234E-3</v>
      </c>
      <c r="C142">
        <v>-1.267429441213608E-3</v>
      </c>
      <c r="E142" s="4">
        <v>124.70415</v>
      </c>
      <c r="F142" s="4">
        <v>36.475790000000003</v>
      </c>
      <c r="H142">
        <f t="shared" si="2"/>
        <v>124.66747117673248</v>
      </c>
      <c r="I142">
        <f t="shared" si="2"/>
        <v>36.214251480983499</v>
      </c>
    </row>
    <row r="143" spans="1:9" x14ac:dyDescent="0.3">
      <c r="A143" s="1">
        <v>141</v>
      </c>
      <c r="B143">
        <v>-1.150054857134819E-2</v>
      </c>
      <c r="C143">
        <v>-1.47584080696106E-3</v>
      </c>
      <c r="E143" s="4">
        <v>124.70193</v>
      </c>
      <c r="F143" s="4">
        <v>36.479230000000001</v>
      </c>
      <c r="H143">
        <f t="shared" si="2"/>
        <v>124.66045751680821</v>
      </c>
      <c r="I143">
        <f t="shared" si="2"/>
        <v>36.212984051542286</v>
      </c>
    </row>
    <row r="144" spans="1:9" x14ac:dyDescent="0.3">
      <c r="A144" s="1">
        <v>142</v>
      </c>
      <c r="B144">
        <v>-1.188220828771591E-2</v>
      </c>
      <c r="C144">
        <v>-1.157321035861969E-3</v>
      </c>
      <c r="E144" s="4">
        <v>124.69336</v>
      </c>
      <c r="F144" s="4">
        <v>36.480800000000002</v>
      </c>
      <c r="H144">
        <f t="shared" si="2"/>
        <v>124.64895696823686</v>
      </c>
      <c r="I144">
        <f t="shared" si="2"/>
        <v>36.211508210735325</v>
      </c>
    </row>
    <row r="145" spans="1:9" x14ac:dyDescent="0.3">
      <c r="A145" s="1">
        <v>143</v>
      </c>
      <c r="B145">
        <v>-1.223284937441349E-2</v>
      </c>
      <c r="C145">
        <v>-8.4117799997329712E-4</v>
      </c>
      <c r="E145" s="4">
        <v>124.68106</v>
      </c>
      <c r="F145" s="4">
        <v>36.478070000000002</v>
      </c>
      <c r="H145">
        <f t="shared" si="2"/>
        <v>124.63707475994914</v>
      </c>
      <c r="I145">
        <f t="shared" si="2"/>
        <v>36.210350889699463</v>
      </c>
    </row>
    <row r="146" spans="1:9" x14ac:dyDescent="0.3">
      <c r="A146" s="1">
        <v>144</v>
      </c>
      <c r="B146">
        <v>-1.2575186789035801E-2</v>
      </c>
      <c r="C146">
        <v>-5.55429607629776E-4</v>
      </c>
      <c r="E146" s="4">
        <v>124.66727</v>
      </c>
      <c r="F146" s="4">
        <v>36.469850000000001</v>
      </c>
      <c r="H146">
        <f t="shared" si="2"/>
        <v>124.62484191057473</v>
      </c>
      <c r="I146">
        <f t="shared" si="2"/>
        <v>36.209509711699489</v>
      </c>
    </row>
    <row r="147" spans="1:9" x14ac:dyDescent="0.3">
      <c r="A147" s="1">
        <v>145</v>
      </c>
      <c r="B147">
        <v>-9.0633910149335861E-3</v>
      </c>
      <c r="C147">
        <v>1.898057758808136E-3</v>
      </c>
      <c r="E147" s="4">
        <v>124.65472</v>
      </c>
      <c r="F147" s="4">
        <v>36.457799999999999</v>
      </c>
      <c r="H147">
        <f t="shared" si="2"/>
        <v>124.61226672378569</v>
      </c>
      <c r="I147">
        <f t="shared" si="2"/>
        <v>36.20895428209186</v>
      </c>
    </row>
    <row r="148" spans="1:9" x14ac:dyDescent="0.3">
      <c r="A148" s="1">
        <v>146</v>
      </c>
      <c r="B148">
        <v>-4.8423595726490021E-3</v>
      </c>
      <c r="C148">
        <v>4.074733704328537E-3</v>
      </c>
      <c r="E148" s="4">
        <v>124.6444</v>
      </c>
      <c r="F148" s="4">
        <v>36.443860000000001</v>
      </c>
      <c r="H148">
        <f t="shared" si="2"/>
        <v>124.60320333277076</v>
      </c>
      <c r="I148">
        <f t="shared" si="2"/>
        <v>36.210852339850668</v>
      </c>
    </row>
    <row r="149" spans="1:9" x14ac:dyDescent="0.3">
      <c r="A149" s="1">
        <v>147</v>
      </c>
      <c r="B149">
        <v>1.747999340295792E-5</v>
      </c>
      <c r="C149">
        <v>5.8828741312026978E-3</v>
      </c>
      <c r="E149" s="4">
        <v>124.63737</v>
      </c>
      <c r="F149" s="4">
        <v>36.430079999999997</v>
      </c>
      <c r="H149">
        <f t="shared" si="2"/>
        <v>124.59836097319811</v>
      </c>
      <c r="I149">
        <f t="shared" si="2"/>
        <v>36.214927073554996</v>
      </c>
    </row>
    <row r="150" spans="1:9" x14ac:dyDescent="0.3">
      <c r="A150" s="1">
        <v>148</v>
      </c>
      <c r="B150">
        <v>2.25527212023735E-3</v>
      </c>
      <c r="C150">
        <v>6.713133305311203E-3</v>
      </c>
      <c r="E150" s="4">
        <v>124.63459</v>
      </c>
      <c r="F150" s="4">
        <v>36.420659999999998</v>
      </c>
      <c r="H150">
        <f t="shared" si="2"/>
        <v>124.59837845319151</v>
      </c>
      <c r="I150">
        <f t="shared" si="2"/>
        <v>36.220809947686199</v>
      </c>
    </row>
    <row r="151" spans="1:9" x14ac:dyDescent="0.3">
      <c r="A151" s="1">
        <v>149</v>
      </c>
      <c r="B151">
        <v>4.4005196541547784E-3</v>
      </c>
      <c r="C151">
        <v>7.1096457540988922E-3</v>
      </c>
      <c r="E151" s="4">
        <v>124.63534</v>
      </c>
      <c r="F151" s="4">
        <v>36.417639999999999</v>
      </c>
      <c r="H151">
        <f t="shared" si="2"/>
        <v>124.60063372531175</v>
      </c>
      <c r="I151">
        <f t="shared" si="2"/>
        <v>36.22752308099151</v>
      </c>
    </row>
    <row r="152" spans="1:9" x14ac:dyDescent="0.3">
      <c r="A152" s="1">
        <v>150</v>
      </c>
      <c r="B152">
        <v>6.4102727919816971E-3</v>
      </c>
      <c r="C152">
        <v>6.9405324757099152E-3</v>
      </c>
      <c r="E152" s="4">
        <v>124.63672</v>
      </c>
      <c r="F152" s="4">
        <v>36.421210000000002</v>
      </c>
      <c r="H152">
        <f t="shared" si="2"/>
        <v>124.60503424496591</v>
      </c>
      <c r="I152">
        <f t="shared" si="2"/>
        <v>36.234632726745609</v>
      </c>
    </row>
    <row r="153" spans="1:9" x14ac:dyDescent="0.3">
      <c r="A153" s="1">
        <v>151</v>
      </c>
      <c r="B153">
        <v>1.000037416815758E-3</v>
      </c>
      <c r="C153">
        <v>6.787322461605072E-3</v>
      </c>
      <c r="E153" s="4">
        <v>124.63596</v>
      </c>
      <c r="F153" s="4">
        <v>36.43103</v>
      </c>
      <c r="H153">
        <f t="shared" si="2"/>
        <v>124.61144451775789</v>
      </c>
      <c r="I153">
        <f t="shared" si="2"/>
        <v>36.241573259221319</v>
      </c>
    </row>
    <row r="154" spans="1:9" x14ac:dyDescent="0.3">
      <c r="A154" s="1">
        <v>152</v>
      </c>
      <c r="B154">
        <v>-3.9124870672821999E-3</v>
      </c>
      <c r="C154">
        <v>6.4729489386081704E-3</v>
      </c>
      <c r="E154" s="4">
        <v>124.63464999999999</v>
      </c>
      <c r="F154" s="4">
        <v>36.444490000000002</v>
      </c>
      <c r="H154">
        <f t="shared" si="2"/>
        <v>124.6124445551747</v>
      </c>
      <c r="I154">
        <f t="shared" si="2"/>
        <v>36.248360581682924</v>
      </c>
    </row>
    <row r="155" spans="1:9" x14ac:dyDescent="0.3">
      <c r="A155" s="1">
        <v>153</v>
      </c>
      <c r="B155">
        <v>-8.1378724426031113E-3</v>
      </c>
      <c r="C155">
        <v>6.033819168806076E-3</v>
      </c>
      <c r="E155" s="4">
        <v>124.63252</v>
      </c>
      <c r="F155" s="4">
        <v>36.457740000000001</v>
      </c>
      <c r="H155">
        <f t="shared" si="2"/>
        <v>124.60853206810742</v>
      </c>
      <c r="I155">
        <f t="shared" si="2"/>
        <v>36.254833530621532</v>
      </c>
    </row>
    <row r="156" spans="1:9" x14ac:dyDescent="0.3">
      <c r="A156" s="1">
        <v>154</v>
      </c>
      <c r="B156">
        <v>-9.5424531027674675E-3</v>
      </c>
      <c r="C156">
        <v>5.7688169181346893E-3</v>
      </c>
      <c r="E156" s="4">
        <v>124.62629</v>
      </c>
      <c r="F156" s="4">
        <v>36.468910000000001</v>
      </c>
      <c r="H156">
        <f t="shared" si="2"/>
        <v>124.60039419566482</v>
      </c>
      <c r="I156">
        <f t="shared" si="2"/>
        <v>36.260867349790338</v>
      </c>
    </row>
    <row r="157" spans="1:9" x14ac:dyDescent="0.3">
      <c r="A157" s="1">
        <v>155</v>
      </c>
      <c r="B157">
        <v>-1.091641280800104E-2</v>
      </c>
      <c r="C157">
        <v>5.5952109396457672E-3</v>
      </c>
      <c r="E157" s="4">
        <v>124.61778</v>
      </c>
      <c r="F157" s="4">
        <v>36.476100000000002</v>
      </c>
      <c r="H157">
        <f t="shared" si="2"/>
        <v>124.59085174256205</v>
      </c>
      <c r="I157">
        <f t="shared" si="2"/>
        <v>36.266636166708473</v>
      </c>
    </row>
    <row r="158" spans="1:9" x14ac:dyDescent="0.3">
      <c r="A158" s="1">
        <v>156</v>
      </c>
      <c r="B158">
        <v>-1.228510960936546E-2</v>
      </c>
      <c r="C158">
        <v>5.4695792496204376E-3</v>
      </c>
      <c r="E158" s="4">
        <v>124.60749</v>
      </c>
      <c r="F158" s="4">
        <v>36.477209999999999</v>
      </c>
      <c r="H158">
        <f t="shared" si="2"/>
        <v>124.57993532975405</v>
      </c>
      <c r="I158">
        <f t="shared" si="2"/>
        <v>36.272231377648119</v>
      </c>
    </row>
    <row r="159" spans="1:9" x14ac:dyDescent="0.3">
      <c r="A159" s="1">
        <v>157</v>
      </c>
      <c r="B159">
        <v>-9.5874322578310966E-3</v>
      </c>
      <c r="C159">
        <v>5.8733560144901284E-3</v>
      </c>
      <c r="E159" s="4">
        <v>124.59744000000001</v>
      </c>
      <c r="F159" s="4">
        <v>36.471440000000001</v>
      </c>
      <c r="H159">
        <f t="shared" si="2"/>
        <v>124.56765022014469</v>
      </c>
      <c r="I159">
        <f t="shared" si="2"/>
        <v>36.277700956897739</v>
      </c>
    </row>
    <row r="160" spans="1:9" x14ac:dyDescent="0.3">
      <c r="A160" s="1">
        <v>158</v>
      </c>
      <c r="B160">
        <v>-6.5074777230620384E-3</v>
      </c>
      <c r="C160">
        <v>6.2891207635402679E-3</v>
      </c>
      <c r="E160" s="4">
        <v>124.58925000000001</v>
      </c>
      <c r="F160" s="4">
        <v>36.45975</v>
      </c>
      <c r="H160">
        <f t="shared" si="2"/>
        <v>124.55806278788685</v>
      </c>
      <c r="I160">
        <f t="shared" si="2"/>
        <v>36.283574312912229</v>
      </c>
    </row>
    <row r="161" spans="1:9" x14ac:dyDescent="0.3">
      <c r="A161" s="1">
        <v>159</v>
      </c>
      <c r="B161">
        <v>-3.0553899705409999E-3</v>
      </c>
      <c r="C161">
        <v>6.7208446562290192E-3</v>
      </c>
      <c r="E161" s="4">
        <v>124.58517000000001</v>
      </c>
      <c r="F161" s="4">
        <v>36.444940000000003</v>
      </c>
      <c r="H161">
        <f t="shared" si="2"/>
        <v>124.55155531016379</v>
      </c>
      <c r="I161">
        <f t="shared" si="2"/>
        <v>36.289863433675769</v>
      </c>
    </row>
    <row r="162" spans="1:9" x14ac:dyDescent="0.3">
      <c r="A162" s="1">
        <v>160</v>
      </c>
      <c r="B162">
        <v>-1.166868023574352E-3</v>
      </c>
      <c r="C162">
        <v>7.0983469486236572E-3</v>
      </c>
      <c r="E162" s="3">
        <v>124.58414999999999</v>
      </c>
      <c r="F162" s="3">
        <v>36.430579999999999</v>
      </c>
      <c r="H162">
        <f t="shared" si="2"/>
        <v>124.54849992019325</v>
      </c>
      <c r="I162">
        <f t="shared" si="2"/>
        <v>36.296584278331999</v>
      </c>
    </row>
    <row r="163" spans="1:9" x14ac:dyDescent="0.3">
      <c r="A163" s="1">
        <v>161</v>
      </c>
      <c r="B163">
        <v>8.6426921188831329E-4</v>
      </c>
      <c r="C163">
        <v>7.474943995475769E-3</v>
      </c>
      <c r="E163" s="3">
        <v>124.58669</v>
      </c>
      <c r="F163" s="3">
        <v>36.419820000000001</v>
      </c>
      <c r="H163">
        <f t="shared" si="2"/>
        <v>124.54733305216968</v>
      </c>
      <c r="I163">
        <f t="shared" si="2"/>
        <v>36.303682625280622</v>
      </c>
    </row>
    <row r="164" spans="1:9" x14ac:dyDescent="0.3">
      <c r="A164" s="1">
        <v>162</v>
      </c>
      <c r="B164">
        <v>3.1807161867618561E-3</v>
      </c>
      <c r="C164">
        <v>7.8237242996692657E-3</v>
      </c>
      <c r="E164" s="3">
        <v>124.58933</v>
      </c>
      <c r="F164" s="3">
        <v>36.417650000000002</v>
      </c>
      <c r="H164">
        <f t="shared" si="2"/>
        <v>124.54819732138156</v>
      </c>
      <c r="I164">
        <f t="shared" si="2"/>
        <v>36.311157569276098</v>
      </c>
    </row>
    <row r="165" spans="1:9" x14ac:dyDescent="0.3">
      <c r="A165" s="1">
        <v>163</v>
      </c>
      <c r="B165">
        <v>-2.389641478657722E-3</v>
      </c>
      <c r="C165">
        <v>7.4948184192180634E-3</v>
      </c>
      <c r="E165" s="3">
        <v>124.58981</v>
      </c>
      <c r="F165" s="3">
        <v>36.421399999999998</v>
      </c>
      <c r="H165">
        <f t="shared" si="2"/>
        <v>124.55137803756833</v>
      </c>
      <c r="I165">
        <f t="shared" si="2"/>
        <v>36.318981293575767</v>
      </c>
    </row>
    <row r="166" spans="1:9" x14ac:dyDescent="0.3">
      <c r="A166" s="1">
        <v>164</v>
      </c>
      <c r="B166">
        <v>-7.5139575637876987E-3</v>
      </c>
      <c r="C166">
        <v>7.1124322712421417E-3</v>
      </c>
      <c r="E166" s="3">
        <v>124.58468000000001</v>
      </c>
      <c r="F166" s="3">
        <v>36.430909999999997</v>
      </c>
      <c r="H166">
        <f t="shared" si="2"/>
        <v>124.54898839608967</v>
      </c>
      <c r="I166">
        <f t="shared" si="2"/>
        <v>36.326476111994985</v>
      </c>
    </row>
    <row r="167" spans="1:9" x14ac:dyDescent="0.3">
      <c r="A167" s="1">
        <v>165</v>
      </c>
      <c r="B167">
        <v>-1.216138526797295E-2</v>
      </c>
      <c r="C167">
        <v>6.6832639276981354E-3</v>
      </c>
      <c r="E167" s="3">
        <v>124.57364</v>
      </c>
      <c r="F167" s="3">
        <v>36.443840000000002</v>
      </c>
      <c r="H167">
        <f t="shared" si="2"/>
        <v>124.54147443852588</v>
      </c>
      <c r="I167">
        <f t="shared" si="2"/>
        <v>36.333588544266227</v>
      </c>
    </row>
    <row r="168" spans="1:9" x14ac:dyDescent="0.3">
      <c r="A168" s="1">
        <v>166</v>
      </c>
      <c r="B168">
        <v>-1.370801217854023E-2</v>
      </c>
      <c r="C168">
        <v>6.3971281051635742E-3</v>
      </c>
      <c r="E168" s="3">
        <v>124.55756</v>
      </c>
      <c r="F168" s="3">
        <v>36.457340000000002</v>
      </c>
      <c r="H168">
        <f t="shared" si="2"/>
        <v>124.52931305325791</v>
      </c>
      <c r="I168">
        <f t="shared" si="2"/>
        <v>36.340271808193926</v>
      </c>
    </row>
    <row r="169" spans="1:9" x14ac:dyDescent="0.3">
      <c r="A169" s="1">
        <v>167</v>
      </c>
      <c r="B169">
        <v>-1.5152763575315481E-2</v>
      </c>
      <c r="C169">
        <v>6.0872063040733337E-3</v>
      </c>
      <c r="E169" s="3">
        <v>124.53813</v>
      </c>
      <c r="F169" s="3">
        <v>36.469569999999997</v>
      </c>
      <c r="H169">
        <f t="shared" si="2"/>
        <v>124.51560504107937</v>
      </c>
      <c r="I169">
        <f t="shared" si="2"/>
        <v>36.346668936299089</v>
      </c>
    </row>
    <row r="170" spans="1:9" x14ac:dyDescent="0.3">
      <c r="A170" s="1">
        <v>168</v>
      </c>
      <c r="B170">
        <v>-1.656469888985157E-2</v>
      </c>
      <c r="C170">
        <v>5.7478323578834534E-3</v>
      </c>
      <c r="E170" s="3">
        <v>124.51768</v>
      </c>
      <c r="F170" s="3">
        <v>36.479640000000003</v>
      </c>
      <c r="H170">
        <f t="shared" si="2"/>
        <v>124.50045227750405</v>
      </c>
      <c r="I170">
        <f t="shared" si="2"/>
        <v>36.352756142603162</v>
      </c>
    </row>
    <row r="171" spans="1:9" x14ac:dyDescent="0.3">
      <c r="A171" s="1">
        <v>169</v>
      </c>
      <c r="B171">
        <v>-1.394580118358135E-2</v>
      </c>
      <c r="C171">
        <v>5.6219585239887238E-3</v>
      </c>
      <c r="E171" s="3">
        <v>124.49724999999999</v>
      </c>
      <c r="F171" s="3">
        <v>36.483969999999999</v>
      </c>
      <c r="H171">
        <f t="shared" si="2"/>
        <v>124.4838875786142</v>
      </c>
      <c r="I171">
        <f t="shared" si="2"/>
        <v>36.358503974961046</v>
      </c>
    </row>
    <row r="172" spans="1:9" x14ac:dyDescent="0.3">
      <c r="A172" s="1">
        <v>170</v>
      </c>
      <c r="B172">
        <v>-1.120355539023876E-2</v>
      </c>
      <c r="C172">
        <v>4.3727979063987732E-3</v>
      </c>
      <c r="E172" s="3">
        <v>124.47955</v>
      </c>
      <c r="F172" s="3">
        <v>36.484740000000002</v>
      </c>
      <c r="H172">
        <f t="shared" si="2"/>
        <v>124.46994177743062</v>
      </c>
      <c r="I172">
        <f t="shared" si="2"/>
        <v>36.364125933485035</v>
      </c>
    </row>
    <row r="173" spans="1:9" x14ac:dyDescent="0.3">
      <c r="A173" s="1">
        <v>171</v>
      </c>
      <c r="B173">
        <v>-8.168310858309269E-3</v>
      </c>
      <c r="C173">
        <v>2.1674670279026031E-3</v>
      </c>
      <c r="E173" s="3">
        <v>124.46599000000001</v>
      </c>
      <c r="F173" s="3">
        <v>36.483150000000002</v>
      </c>
      <c r="H173">
        <f t="shared" si="2"/>
        <v>124.45873822204038</v>
      </c>
      <c r="I173">
        <f t="shared" si="2"/>
        <v>36.368498731391433</v>
      </c>
    </row>
    <row r="174" spans="1:9" x14ac:dyDescent="0.3">
      <c r="A174" s="1">
        <v>172</v>
      </c>
      <c r="B174">
        <v>-5.582011304795742E-3</v>
      </c>
      <c r="C174">
        <v>2.9267407953739171E-3</v>
      </c>
      <c r="E174" s="3">
        <v>124.45835</v>
      </c>
      <c r="F174" s="3">
        <v>36.480690000000003</v>
      </c>
      <c r="H174">
        <f t="shared" si="2"/>
        <v>124.45056991118207</v>
      </c>
      <c r="I174">
        <f t="shared" si="2"/>
        <v>36.370666198419336</v>
      </c>
    </row>
    <row r="175" spans="1:9" x14ac:dyDescent="0.3">
      <c r="A175" s="1">
        <v>173</v>
      </c>
      <c r="B175">
        <v>-2.7051754295825958E-3</v>
      </c>
      <c r="C175">
        <v>3.6199018359184269E-3</v>
      </c>
      <c r="E175" s="3">
        <v>124.45647</v>
      </c>
      <c r="F175" s="3">
        <v>36.479559999999999</v>
      </c>
      <c r="H175">
        <f t="shared" si="2"/>
        <v>124.44498789987728</v>
      </c>
      <c r="I175">
        <f t="shared" si="2"/>
        <v>36.37359293921471</v>
      </c>
    </row>
    <row r="176" spans="1:9" x14ac:dyDescent="0.3">
      <c r="A176" s="1">
        <v>174</v>
      </c>
      <c r="B176">
        <v>5.5193528532981873E-4</v>
      </c>
      <c r="C176">
        <v>4.2838230729103088E-3</v>
      </c>
      <c r="E176" s="3">
        <v>124.45717999999999</v>
      </c>
      <c r="F176" s="3">
        <v>36.480939999999997</v>
      </c>
      <c r="H176">
        <f t="shared" si="2"/>
        <v>124.44228272444769</v>
      </c>
      <c r="I176">
        <f t="shared" si="2"/>
        <v>36.377212841050628</v>
      </c>
    </row>
    <row r="177" spans="1:9" x14ac:dyDescent="0.3">
      <c r="A177" s="1">
        <v>175</v>
      </c>
      <c r="B177">
        <v>-4.9081370234489441E-3</v>
      </c>
      <c r="C177">
        <v>3.707841038703918E-3</v>
      </c>
      <c r="E177" s="3">
        <v>124.45773</v>
      </c>
      <c r="F177" s="3">
        <v>36.487310000000001</v>
      </c>
      <c r="H177">
        <f t="shared" si="2"/>
        <v>124.44283465973302</v>
      </c>
      <c r="I177">
        <f t="shared" si="2"/>
        <v>36.381496664123539</v>
      </c>
    </row>
    <row r="178" spans="1:9" x14ac:dyDescent="0.3">
      <c r="A178" s="1">
        <v>176</v>
      </c>
      <c r="B178">
        <v>-9.8858922719955444E-3</v>
      </c>
      <c r="C178">
        <v>3.1014531850814819E-3</v>
      </c>
      <c r="E178" s="3">
        <v>124.45367</v>
      </c>
      <c r="F178" s="3">
        <v>36.498890000000003</v>
      </c>
      <c r="H178">
        <f t="shared" si="2"/>
        <v>124.43792652270957</v>
      </c>
      <c r="I178">
        <f t="shared" si="2"/>
        <v>36.385204505162243</v>
      </c>
    </row>
    <row r="179" spans="1:9" x14ac:dyDescent="0.3">
      <c r="A179" s="1">
        <v>177</v>
      </c>
      <c r="B179">
        <v>-1.446585543453693E-2</v>
      </c>
      <c r="C179">
        <v>2.4577714502811432E-3</v>
      </c>
      <c r="E179" s="3">
        <v>124.44508</v>
      </c>
      <c r="F179" s="3">
        <v>36.512340000000002</v>
      </c>
      <c r="H179">
        <f t="shared" si="2"/>
        <v>124.42804063043758</v>
      </c>
      <c r="I179">
        <f t="shared" si="2"/>
        <v>36.388305958347324</v>
      </c>
    </row>
    <row r="180" spans="1:9" x14ac:dyDescent="0.3">
      <c r="A180" s="1">
        <v>178</v>
      </c>
      <c r="B180">
        <v>-1.7119713127613071E-2</v>
      </c>
      <c r="C180">
        <v>1.414146274328232E-3</v>
      </c>
      <c r="E180" s="3">
        <v>124.43344</v>
      </c>
      <c r="F180" s="3">
        <v>36.52617</v>
      </c>
      <c r="H180">
        <f t="shared" si="2"/>
        <v>124.41357477500304</v>
      </c>
      <c r="I180">
        <f t="shared" si="2"/>
        <v>36.390763729797605</v>
      </c>
    </row>
    <row r="181" spans="1:9" x14ac:dyDescent="0.3">
      <c r="A181" s="1">
        <v>179</v>
      </c>
      <c r="B181">
        <v>-1.8990380689501759E-2</v>
      </c>
      <c r="C181">
        <v>2.3485347628593439E-4</v>
      </c>
      <c r="E181" s="3">
        <v>124.41763</v>
      </c>
      <c r="F181" s="3">
        <v>36.5366</v>
      </c>
      <c r="H181">
        <f t="shared" si="2"/>
        <v>124.39645506187543</v>
      </c>
      <c r="I181">
        <f t="shared" si="2"/>
        <v>36.392177876071933</v>
      </c>
    </row>
    <row r="182" spans="1:9" x14ac:dyDescent="0.3">
      <c r="A182" s="1">
        <v>180</v>
      </c>
      <c r="B182">
        <v>-2.028773725032806E-2</v>
      </c>
      <c r="C182">
        <v>-1.085203140974045E-3</v>
      </c>
      <c r="E182" s="3">
        <v>124.39955</v>
      </c>
      <c r="F182" s="3">
        <v>36.540640000000003</v>
      </c>
      <c r="H182">
        <f t="shared" si="2"/>
        <v>124.37746468118593</v>
      </c>
      <c r="I182">
        <f t="shared" si="2"/>
        <v>36.392412729548219</v>
      </c>
    </row>
    <row r="183" spans="1:9" x14ac:dyDescent="0.3">
      <c r="A183" s="1">
        <v>181</v>
      </c>
      <c r="B183">
        <v>-1.689975336194038E-2</v>
      </c>
      <c r="C183">
        <v>-1.8267072737216949E-3</v>
      </c>
      <c r="E183" s="3">
        <v>124.37943</v>
      </c>
      <c r="F183" s="3">
        <v>36.54007</v>
      </c>
      <c r="H183">
        <f t="shared" si="2"/>
        <v>124.3571769439356</v>
      </c>
      <c r="I183">
        <f t="shared" si="2"/>
        <v>36.391327526407245</v>
      </c>
    </row>
    <row r="184" spans="1:9" x14ac:dyDescent="0.3">
      <c r="A184" s="1">
        <v>182</v>
      </c>
      <c r="B184">
        <v>-1.373396348208189E-2</v>
      </c>
      <c r="C184">
        <v>-2.7016997337341309E-3</v>
      </c>
      <c r="E184" s="3">
        <v>124.36062</v>
      </c>
      <c r="F184" s="3">
        <v>36.534300000000002</v>
      </c>
      <c r="H184">
        <f t="shared" si="2"/>
        <v>124.34027719057366</v>
      </c>
      <c r="I184">
        <f t="shared" si="2"/>
        <v>36.389500819133524</v>
      </c>
    </row>
    <row r="185" spans="1:9" x14ac:dyDescent="0.3">
      <c r="A185" s="1">
        <v>183</v>
      </c>
      <c r="B185">
        <v>-1.04872202500701E-2</v>
      </c>
      <c r="C185">
        <v>-3.662791103124619E-3</v>
      </c>
      <c r="E185" s="3">
        <v>124.34705</v>
      </c>
      <c r="F185" s="3">
        <v>36.523479999999999</v>
      </c>
      <c r="H185">
        <f t="shared" si="2"/>
        <v>124.32654322709158</v>
      </c>
      <c r="I185">
        <f t="shared" si="2"/>
        <v>36.38679911939979</v>
      </c>
    </row>
    <row r="186" spans="1:9" x14ac:dyDescent="0.3">
      <c r="A186" s="1">
        <v>184</v>
      </c>
      <c r="B186">
        <v>-6.4919944852590561E-3</v>
      </c>
      <c r="C186">
        <v>-4.3762996792793274E-3</v>
      </c>
      <c r="E186" s="3">
        <v>124.33974000000001</v>
      </c>
      <c r="F186" s="3">
        <v>36.50967</v>
      </c>
      <c r="H186">
        <f t="shared" si="2"/>
        <v>124.31605600684151</v>
      </c>
      <c r="I186">
        <f t="shared" si="2"/>
        <v>36.383136328296665</v>
      </c>
    </row>
    <row r="187" spans="1:9" x14ac:dyDescent="0.3">
      <c r="A187" s="1">
        <v>185</v>
      </c>
      <c r="B187">
        <v>-2.2119283676147461E-3</v>
      </c>
      <c r="C187">
        <v>-5.0279051065444946E-3</v>
      </c>
      <c r="E187" s="3">
        <v>124.33971</v>
      </c>
      <c r="F187" s="3">
        <v>36.49579</v>
      </c>
      <c r="H187">
        <f t="shared" si="2"/>
        <v>124.30956401235625</v>
      </c>
      <c r="I187">
        <f t="shared" si="2"/>
        <v>36.378760028617386</v>
      </c>
    </row>
    <row r="188" spans="1:9" x14ac:dyDescent="0.3">
      <c r="A188" s="1">
        <v>186</v>
      </c>
      <c r="B188">
        <v>2.367842942476273E-3</v>
      </c>
      <c r="C188">
        <v>-5.519520491361618E-3</v>
      </c>
      <c r="E188" s="3">
        <v>124.34463</v>
      </c>
      <c r="F188" s="3">
        <v>36.483719999999998</v>
      </c>
      <c r="H188">
        <f t="shared" si="2"/>
        <v>124.30735208398863</v>
      </c>
      <c r="I188">
        <f t="shared" si="2"/>
        <v>36.373732123510841</v>
      </c>
    </row>
    <row r="189" spans="1:9" x14ac:dyDescent="0.3">
      <c r="A189" s="1">
        <v>187</v>
      </c>
      <c r="B189">
        <v>-3.9053987711668009E-4</v>
      </c>
      <c r="C189">
        <v>-6.6996999084949493E-3</v>
      </c>
      <c r="E189" s="3">
        <v>124.35029</v>
      </c>
      <c r="F189" s="3">
        <v>36.475459999999998</v>
      </c>
      <c r="H189">
        <f t="shared" si="2"/>
        <v>124.30971992693111</v>
      </c>
      <c r="I189">
        <f t="shared" si="2"/>
        <v>36.368212603019479</v>
      </c>
    </row>
    <row r="190" spans="1:9" x14ac:dyDescent="0.3">
      <c r="A190" s="1">
        <v>188</v>
      </c>
      <c r="B190">
        <v>-2.9041338711977009E-3</v>
      </c>
      <c r="C190">
        <v>-7.691849023103714E-3</v>
      </c>
      <c r="E190" s="3">
        <v>124.35455</v>
      </c>
      <c r="F190" s="3">
        <v>36.470750000000002</v>
      </c>
      <c r="H190">
        <f t="shared" si="2"/>
        <v>124.30932938705399</v>
      </c>
      <c r="I190">
        <f t="shared" si="2"/>
        <v>36.361512903110984</v>
      </c>
    </row>
    <row r="191" spans="1:9" x14ac:dyDescent="0.3">
      <c r="A191" s="1">
        <v>189</v>
      </c>
      <c r="B191">
        <v>-5.0604818388819686E-3</v>
      </c>
      <c r="C191">
        <v>-8.4248669445514679E-3</v>
      </c>
      <c r="E191" s="3">
        <v>124.35474000000001</v>
      </c>
      <c r="F191" s="3">
        <v>36.470509999999997</v>
      </c>
      <c r="H191">
        <f t="shared" si="2"/>
        <v>124.30642525318279</v>
      </c>
      <c r="I191">
        <f t="shared" si="2"/>
        <v>36.353821054087881</v>
      </c>
    </row>
    <row r="192" spans="1:9" x14ac:dyDescent="0.3">
      <c r="A192" s="1">
        <v>190</v>
      </c>
      <c r="B192">
        <v>-6.3009951263666153E-3</v>
      </c>
      <c r="C192">
        <v>-9.127352386713028E-3</v>
      </c>
      <c r="E192" s="3">
        <v>124.35196999999999</v>
      </c>
      <c r="F192" s="3">
        <v>36.470500000000001</v>
      </c>
      <c r="H192">
        <f t="shared" si="2"/>
        <v>124.30136477134391</v>
      </c>
      <c r="I192">
        <f t="shared" si="2"/>
        <v>36.345396187143329</v>
      </c>
    </row>
    <row r="193" spans="1:9" x14ac:dyDescent="0.3">
      <c r="A193" s="1">
        <v>191</v>
      </c>
      <c r="B193">
        <v>-7.3193144053220749E-3</v>
      </c>
      <c r="C193">
        <v>-9.7421407699584961E-3</v>
      </c>
      <c r="E193" s="3">
        <v>124.34676</v>
      </c>
      <c r="F193" s="3">
        <v>36.46893</v>
      </c>
      <c r="H193">
        <f t="shared" si="2"/>
        <v>124.29506377621755</v>
      </c>
      <c r="I193">
        <f t="shared" si="2"/>
        <v>36.336268834756616</v>
      </c>
    </row>
    <row r="194" spans="1:9" x14ac:dyDescent="0.3">
      <c r="A194" s="1">
        <v>192</v>
      </c>
      <c r="B194">
        <v>-8.0918092280626297E-3</v>
      </c>
      <c r="C194">
        <v>-1.0319899767637249E-2</v>
      </c>
      <c r="E194" s="3">
        <v>124.33959</v>
      </c>
      <c r="F194" s="3">
        <v>36.464410000000001</v>
      </c>
      <c r="H194">
        <f t="shared" si="2"/>
        <v>124.28774446181222</v>
      </c>
      <c r="I194">
        <f t="shared" si="2"/>
        <v>36.326526693986658</v>
      </c>
    </row>
    <row r="195" spans="1:9" x14ac:dyDescent="0.3">
      <c r="A195" s="1">
        <v>193</v>
      </c>
      <c r="B195">
        <v>-4.4707711786031723E-3</v>
      </c>
      <c r="C195">
        <v>-6.3833370804786682E-3</v>
      </c>
      <c r="E195" s="3">
        <v>124.33335</v>
      </c>
      <c r="F195" s="3">
        <v>36.455640000000002</v>
      </c>
      <c r="H195">
        <f t="shared" si="2"/>
        <v>124.27965265258416</v>
      </c>
      <c r="I195">
        <f t="shared" si="2"/>
        <v>36.316206794219021</v>
      </c>
    </row>
    <row r="196" spans="1:9" x14ac:dyDescent="0.3">
      <c r="A196" s="1">
        <v>194</v>
      </c>
      <c r="B196">
        <v>-1.857628114521503E-3</v>
      </c>
      <c r="C196">
        <v>-2.4951063096523281E-3</v>
      </c>
      <c r="E196" s="3">
        <v>124.32899999999999</v>
      </c>
      <c r="F196" s="3">
        <v>36.442619999999998</v>
      </c>
      <c r="H196">
        <f t="shared" ref="H196:I240" si="3">H195+B195</f>
        <v>124.27518188140556</v>
      </c>
      <c r="I196">
        <f t="shared" si="3"/>
        <v>36.309823457138542</v>
      </c>
    </row>
    <row r="197" spans="1:9" x14ac:dyDescent="0.3">
      <c r="A197" s="1">
        <v>195</v>
      </c>
      <c r="B197">
        <v>-1.172162592411041E-4</v>
      </c>
      <c r="C197">
        <v>1.056008040904999E-3</v>
      </c>
      <c r="E197" s="3">
        <v>124.32722</v>
      </c>
      <c r="F197" s="3">
        <v>36.427050000000001</v>
      </c>
      <c r="H197">
        <f t="shared" si="3"/>
        <v>124.27332425329104</v>
      </c>
      <c r="I197">
        <f t="shared" si="3"/>
        <v>36.30732835082889</v>
      </c>
    </row>
    <row r="198" spans="1:9" x14ac:dyDescent="0.3">
      <c r="A198" s="1">
        <v>196</v>
      </c>
      <c r="B198">
        <v>6.498437374830246E-3</v>
      </c>
      <c r="C198">
        <v>2.113983035087585E-3</v>
      </c>
      <c r="E198" s="3">
        <v>124.32951</v>
      </c>
      <c r="F198" s="3">
        <v>36.411749999999998</v>
      </c>
      <c r="H198">
        <f t="shared" si="3"/>
        <v>124.2732070370318</v>
      </c>
      <c r="I198">
        <f t="shared" si="3"/>
        <v>36.308384358869795</v>
      </c>
    </row>
    <row r="199" spans="1:9" x14ac:dyDescent="0.3">
      <c r="A199" s="1">
        <v>197</v>
      </c>
      <c r="B199">
        <v>1.5945602208375931E-2</v>
      </c>
      <c r="C199">
        <v>3.1903721392154689E-3</v>
      </c>
      <c r="E199" s="3">
        <v>124.33705999999999</v>
      </c>
      <c r="F199" s="3">
        <v>36.397579999999998</v>
      </c>
      <c r="H199">
        <f t="shared" si="3"/>
        <v>124.27970547440663</v>
      </c>
      <c r="I199">
        <f t="shared" si="3"/>
        <v>36.310498341904882</v>
      </c>
    </row>
    <row r="200" spans="1:9" x14ac:dyDescent="0.3">
      <c r="A200" s="1">
        <v>198</v>
      </c>
      <c r="B200">
        <v>2.3419097065925602E-2</v>
      </c>
      <c r="C200">
        <v>4.266694188117981E-3</v>
      </c>
      <c r="E200" s="3">
        <v>124.34716</v>
      </c>
      <c r="F200" s="3">
        <v>36.386360000000003</v>
      </c>
      <c r="H200">
        <f t="shared" si="3"/>
        <v>124.295651076615</v>
      </c>
      <c r="I200">
        <f t="shared" si="3"/>
        <v>36.313688714044098</v>
      </c>
    </row>
    <row r="201" spans="1:9" x14ac:dyDescent="0.3">
      <c r="A201" s="1">
        <v>199</v>
      </c>
      <c r="B201">
        <v>1.9302245229482651E-2</v>
      </c>
      <c r="C201">
        <v>3.1308680772781372E-3</v>
      </c>
      <c r="E201" s="3">
        <v>124.3579</v>
      </c>
      <c r="F201" s="3">
        <v>36.379600000000003</v>
      </c>
      <c r="H201">
        <f t="shared" si="3"/>
        <v>124.31907017368093</v>
      </c>
      <c r="I201">
        <f t="shared" si="3"/>
        <v>36.317955408232216</v>
      </c>
    </row>
    <row r="202" spans="1:9" x14ac:dyDescent="0.3">
      <c r="A202" s="1">
        <v>200</v>
      </c>
      <c r="B202">
        <v>1.4823738485574721E-2</v>
      </c>
      <c r="C202">
        <v>1.902017742395401E-3</v>
      </c>
      <c r="E202" s="3">
        <v>124.36539</v>
      </c>
      <c r="F202" s="3">
        <v>36.378610000000002</v>
      </c>
      <c r="H202">
        <f t="shared" si="3"/>
        <v>124.33837241891041</v>
      </c>
      <c r="I202">
        <f t="shared" si="3"/>
        <v>36.321086276309494</v>
      </c>
    </row>
    <row r="203" spans="1:9" x14ac:dyDescent="0.3">
      <c r="A203" s="1">
        <v>201</v>
      </c>
      <c r="B203">
        <v>1.021623611450195E-2</v>
      </c>
      <c r="C203">
        <v>5.5786594748497009E-4</v>
      </c>
      <c r="E203" s="3">
        <v>124.36951999999999</v>
      </c>
      <c r="F203" s="3">
        <v>36.382109999999997</v>
      </c>
      <c r="H203">
        <f t="shared" si="3"/>
        <v>124.35319615739598</v>
      </c>
      <c r="I203">
        <f t="shared" si="3"/>
        <v>36.322988294051889</v>
      </c>
    </row>
    <row r="204" spans="1:9" x14ac:dyDescent="0.3">
      <c r="A204" s="1">
        <v>202</v>
      </c>
      <c r="B204">
        <v>4.7176182270050049E-3</v>
      </c>
      <c r="C204">
        <v>-1.4478340744972229E-4</v>
      </c>
      <c r="E204" s="3">
        <v>124.37111</v>
      </c>
      <c r="F204" s="3">
        <v>36.387360000000001</v>
      </c>
      <c r="H204">
        <f t="shared" si="3"/>
        <v>124.36341239351049</v>
      </c>
      <c r="I204">
        <f t="shared" si="3"/>
        <v>36.323546159999374</v>
      </c>
    </row>
    <row r="205" spans="1:9" x14ac:dyDescent="0.3">
      <c r="A205" s="1">
        <v>203</v>
      </c>
      <c r="B205">
        <v>-5.1900744438171387E-4</v>
      </c>
      <c r="C205">
        <v>-8.1729143857955933E-4</v>
      </c>
      <c r="E205" s="3">
        <v>124.37018999999999</v>
      </c>
      <c r="F205" s="3">
        <v>36.392159999999997</v>
      </c>
      <c r="H205">
        <f t="shared" si="3"/>
        <v>124.36813001173749</v>
      </c>
      <c r="I205">
        <f t="shared" si="3"/>
        <v>36.323401376591924</v>
      </c>
    </row>
    <row r="206" spans="1:9" x14ac:dyDescent="0.3">
      <c r="A206" s="1">
        <v>204</v>
      </c>
      <c r="B206">
        <v>-4.7509791329503059E-3</v>
      </c>
      <c r="C206">
        <v>-1.4540292322635651E-3</v>
      </c>
      <c r="E206" s="3">
        <v>124.36705000000001</v>
      </c>
      <c r="F206" s="3">
        <v>36.395040000000002</v>
      </c>
      <c r="H206">
        <f t="shared" si="3"/>
        <v>124.36761100429311</v>
      </c>
      <c r="I206">
        <f t="shared" si="3"/>
        <v>36.322584085153345</v>
      </c>
    </row>
    <row r="207" spans="1:9" x14ac:dyDescent="0.3">
      <c r="A207" s="1">
        <v>205</v>
      </c>
      <c r="B207">
        <v>-4.2745033279061317E-3</v>
      </c>
      <c r="C207">
        <v>-6.2741339206695557E-4</v>
      </c>
      <c r="E207" s="3">
        <v>124.36246</v>
      </c>
      <c r="F207" s="3">
        <v>36.393349999999998</v>
      </c>
      <c r="H207">
        <f t="shared" si="3"/>
        <v>124.36286002516016</v>
      </c>
      <c r="I207">
        <f t="shared" si="3"/>
        <v>36.321130055921081</v>
      </c>
    </row>
    <row r="208" spans="1:9" x14ac:dyDescent="0.3">
      <c r="A208" s="1">
        <v>206</v>
      </c>
      <c r="B208">
        <v>-3.7219095975160599E-3</v>
      </c>
      <c r="C208">
        <v>1.7042085528373721E-4</v>
      </c>
      <c r="E208" s="3">
        <v>124.3587</v>
      </c>
      <c r="F208" s="3">
        <v>36.386789999999998</v>
      </c>
      <c r="H208">
        <f t="shared" si="3"/>
        <v>124.35858552183225</v>
      </c>
      <c r="I208">
        <f t="shared" si="3"/>
        <v>36.320502642529014</v>
      </c>
    </row>
    <row r="209" spans="1:9" x14ac:dyDescent="0.3">
      <c r="A209" s="1">
        <v>207</v>
      </c>
      <c r="B209">
        <v>-3.0731009319424629E-3</v>
      </c>
      <c r="C209">
        <v>9.4622373580932617E-4</v>
      </c>
      <c r="E209" s="3">
        <v>124.35494</v>
      </c>
      <c r="F209" s="3">
        <v>36.377079999999999</v>
      </c>
      <c r="H209">
        <f t="shared" si="3"/>
        <v>124.35486361223474</v>
      </c>
      <c r="I209">
        <f t="shared" si="3"/>
        <v>36.320673063384298</v>
      </c>
    </row>
    <row r="210" spans="1:9" x14ac:dyDescent="0.3">
      <c r="A210" s="1">
        <v>208</v>
      </c>
      <c r="B210">
        <v>-2.8045289218425751E-4</v>
      </c>
      <c r="C210">
        <v>2.6345737278461461E-3</v>
      </c>
      <c r="E210" s="3">
        <v>124.35561</v>
      </c>
      <c r="F210" s="3">
        <v>36.365479999999998</v>
      </c>
      <c r="H210">
        <f t="shared" si="3"/>
        <v>124.3517905113028</v>
      </c>
      <c r="I210">
        <f t="shared" si="3"/>
        <v>36.321619287120107</v>
      </c>
    </row>
    <row r="211" spans="1:9" x14ac:dyDescent="0.3">
      <c r="A211" s="1">
        <v>209</v>
      </c>
      <c r="B211">
        <v>3.2438952475786209E-3</v>
      </c>
      <c r="C211">
        <v>4.2545385658740997E-3</v>
      </c>
      <c r="E211" s="3">
        <v>124.36011000000001</v>
      </c>
      <c r="F211" s="3">
        <v>36.354039999999998</v>
      </c>
      <c r="H211">
        <f t="shared" si="3"/>
        <v>124.35151005841061</v>
      </c>
      <c r="I211">
        <f t="shared" si="3"/>
        <v>36.324253860847953</v>
      </c>
    </row>
    <row r="212" spans="1:9" x14ac:dyDescent="0.3">
      <c r="A212" s="1">
        <v>210</v>
      </c>
      <c r="B212">
        <v>8.9241266250610352E-3</v>
      </c>
      <c r="C212">
        <v>5.8206133544445038E-3</v>
      </c>
      <c r="E212" s="3">
        <v>124.36982999999999</v>
      </c>
      <c r="F212" s="3">
        <v>36.344169999999998</v>
      </c>
      <c r="H212">
        <f t="shared" si="3"/>
        <v>124.35475395365819</v>
      </c>
      <c r="I212">
        <f t="shared" si="3"/>
        <v>36.328508399413828</v>
      </c>
    </row>
    <row r="213" spans="1:9" x14ac:dyDescent="0.3">
      <c r="A213" s="1">
        <v>211</v>
      </c>
      <c r="B213">
        <v>3.5617761313915248E-3</v>
      </c>
      <c r="C213">
        <v>5.8617629110813141E-3</v>
      </c>
      <c r="E213" s="3">
        <v>124.38283</v>
      </c>
      <c r="F213" s="3">
        <v>36.338810000000002</v>
      </c>
      <c r="H213">
        <f t="shared" si="3"/>
        <v>124.36367808028325</v>
      </c>
      <c r="I213">
        <f t="shared" si="3"/>
        <v>36.334329012768272</v>
      </c>
    </row>
    <row r="214" spans="1:9" x14ac:dyDescent="0.3">
      <c r="A214" s="1">
        <v>212</v>
      </c>
      <c r="B214">
        <v>-5.717109888792038E-5</v>
      </c>
      <c r="C214">
        <v>5.8613941073417664E-3</v>
      </c>
      <c r="E214" s="3">
        <v>124.39619999999999</v>
      </c>
      <c r="F214" s="3">
        <v>36.337449999999997</v>
      </c>
      <c r="H214">
        <f t="shared" si="3"/>
        <v>124.36723985641464</v>
      </c>
      <c r="I214">
        <f t="shared" si="3"/>
        <v>36.340190775679353</v>
      </c>
    </row>
    <row r="215" spans="1:9" x14ac:dyDescent="0.3">
      <c r="A215" s="1">
        <v>213</v>
      </c>
      <c r="B215">
        <v>-2.712547779083252E-3</v>
      </c>
      <c r="C215">
        <v>5.9297755360603333E-3</v>
      </c>
      <c r="E215" s="3">
        <v>124.4046</v>
      </c>
      <c r="F215" s="3">
        <v>36.338650000000001</v>
      </c>
      <c r="H215">
        <f t="shared" si="3"/>
        <v>124.36718268531575</v>
      </c>
      <c r="I215">
        <f t="shared" si="3"/>
        <v>36.346052169786695</v>
      </c>
    </row>
    <row r="216" spans="1:9" x14ac:dyDescent="0.3">
      <c r="A216" s="1">
        <v>214</v>
      </c>
      <c r="B216">
        <v>-5.1887594163417816E-3</v>
      </c>
      <c r="C216">
        <v>5.5491365492343903E-3</v>
      </c>
      <c r="E216" s="3">
        <v>124.40998</v>
      </c>
      <c r="F216" s="3">
        <v>36.341880000000003</v>
      </c>
      <c r="H216">
        <f t="shared" si="3"/>
        <v>124.36447013753667</v>
      </c>
      <c r="I216">
        <f t="shared" si="3"/>
        <v>36.351981945322756</v>
      </c>
    </row>
    <row r="217" spans="1:9" x14ac:dyDescent="0.3">
      <c r="A217" s="1">
        <v>215</v>
      </c>
      <c r="B217">
        <v>-7.2479657828807831E-3</v>
      </c>
      <c r="C217">
        <v>5.2916444838047028E-3</v>
      </c>
      <c r="E217" s="3">
        <v>124.41119</v>
      </c>
      <c r="F217" s="3">
        <v>36.34525</v>
      </c>
      <c r="H217">
        <f t="shared" si="3"/>
        <v>124.35928137812033</v>
      </c>
      <c r="I217">
        <f t="shared" si="3"/>
        <v>36.35753108187199</v>
      </c>
    </row>
    <row r="218" spans="1:9" x14ac:dyDescent="0.3">
      <c r="A218" s="1">
        <v>216</v>
      </c>
      <c r="B218">
        <v>-8.9874938130378723E-3</v>
      </c>
      <c r="C218">
        <v>5.0677880644798279E-3</v>
      </c>
      <c r="E218" s="3">
        <v>124.40864999999999</v>
      </c>
      <c r="F218" s="3">
        <v>36.346550000000001</v>
      </c>
      <c r="H218">
        <f t="shared" si="3"/>
        <v>124.35203341233745</v>
      </c>
      <c r="I218">
        <f t="shared" si="3"/>
        <v>36.362822726355795</v>
      </c>
    </row>
    <row r="219" spans="1:9" x14ac:dyDescent="0.3">
      <c r="A219" s="1">
        <v>217</v>
      </c>
      <c r="B219">
        <v>-8.2121286541223526E-3</v>
      </c>
      <c r="C219">
        <v>6.7221038043498993E-3</v>
      </c>
      <c r="E219" s="3">
        <v>124.40427</v>
      </c>
      <c r="F219" s="3">
        <v>36.34498</v>
      </c>
      <c r="H219">
        <f t="shared" si="3"/>
        <v>124.34304591852441</v>
      </c>
      <c r="I219">
        <f t="shared" si="3"/>
        <v>36.367890514420274</v>
      </c>
    </row>
    <row r="220" spans="1:9" x14ac:dyDescent="0.3">
      <c r="A220" s="1">
        <v>218</v>
      </c>
      <c r="B220">
        <v>-7.0988042280077934E-3</v>
      </c>
      <c r="C220">
        <v>7.3692500591278076E-3</v>
      </c>
      <c r="E220" s="3">
        <v>124.39986</v>
      </c>
      <c r="F220" s="3">
        <v>36.340580000000003</v>
      </c>
      <c r="H220">
        <f t="shared" si="3"/>
        <v>124.33483378987029</v>
      </c>
      <c r="I220">
        <f t="shared" si="3"/>
        <v>36.374612618224624</v>
      </c>
    </row>
    <row r="221" spans="1:9" x14ac:dyDescent="0.3">
      <c r="A221" s="1">
        <v>219</v>
      </c>
      <c r="B221">
        <v>-5.6887920945882797E-3</v>
      </c>
      <c r="C221">
        <v>6.8407654762268066E-3</v>
      </c>
      <c r="E221" s="3">
        <v>124.39824</v>
      </c>
      <c r="F221" s="3">
        <v>36.33464</v>
      </c>
      <c r="H221">
        <f t="shared" si="3"/>
        <v>124.32773498564228</v>
      </c>
      <c r="I221">
        <f t="shared" si="3"/>
        <v>36.381981868283752</v>
      </c>
    </row>
    <row r="222" spans="1:9" x14ac:dyDescent="0.3">
      <c r="A222" s="1">
        <v>220</v>
      </c>
      <c r="B222">
        <v>-2.2064866498112679E-3</v>
      </c>
      <c r="C222">
        <v>6.4134635031223297E-3</v>
      </c>
      <c r="E222" s="3">
        <v>124.40134999999999</v>
      </c>
      <c r="F222" s="3">
        <v>36.32911</v>
      </c>
      <c r="H222">
        <f t="shared" si="3"/>
        <v>124.32204619354769</v>
      </c>
      <c r="I222">
        <f t="shared" si="3"/>
        <v>36.388822633759979</v>
      </c>
    </row>
    <row r="223" spans="1:9" x14ac:dyDescent="0.3">
      <c r="A223" s="1">
        <v>221</v>
      </c>
      <c r="B223">
        <v>1.840539276599884E-3</v>
      </c>
      <c r="C223">
        <v>5.675140768289566E-3</v>
      </c>
      <c r="E223" s="3">
        <v>124.40926</v>
      </c>
      <c r="F223" s="3">
        <v>36.324910000000003</v>
      </c>
      <c r="H223">
        <f t="shared" si="3"/>
        <v>124.31983970689788</v>
      </c>
      <c r="I223">
        <f t="shared" si="3"/>
        <v>36.395236097263101</v>
      </c>
    </row>
    <row r="224" spans="1:9" x14ac:dyDescent="0.3">
      <c r="A224" s="1">
        <v>222</v>
      </c>
      <c r="B224">
        <v>6.5523944795131683E-3</v>
      </c>
      <c r="C224">
        <v>4.7602839767932892E-3</v>
      </c>
      <c r="E224" s="3">
        <v>124.42175</v>
      </c>
      <c r="F224" s="3">
        <v>36.324280000000002</v>
      </c>
      <c r="H224">
        <f t="shared" si="3"/>
        <v>124.32168024617448</v>
      </c>
      <c r="I224">
        <f t="shared" si="3"/>
        <v>36.400911238031391</v>
      </c>
    </row>
    <row r="225" spans="1:9" x14ac:dyDescent="0.3">
      <c r="A225" s="1">
        <v>223</v>
      </c>
      <c r="B225">
        <v>4.0054172277450562E-3</v>
      </c>
      <c r="C225">
        <v>4.4478550553321838E-3</v>
      </c>
      <c r="E225" s="3">
        <v>124.43774000000001</v>
      </c>
      <c r="F225" s="3">
        <v>36.328600000000002</v>
      </c>
      <c r="H225">
        <f t="shared" si="3"/>
        <v>124.32823264065399</v>
      </c>
      <c r="I225">
        <f t="shared" si="3"/>
        <v>36.405671522008184</v>
      </c>
    </row>
    <row r="226" spans="1:9" x14ac:dyDescent="0.3">
      <c r="A226" s="1">
        <v>224</v>
      </c>
      <c r="B226">
        <v>1.483896747231483E-3</v>
      </c>
      <c r="C226">
        <v>4.2541585862636566E-3</v>
      </c>
      <c r="E226" s="3">
        <v>124.45296</v>
      </c>
      <c r="F226" s="3">
        <v>36.337130000000002</v>
      </c>
      <c r="H226">
        <f t="shared" si="3"/>
        <v>124.33223805788174</v>
      </c>
      <c r="I226">
        <f t="shared" si="3"/>
        <v>36.410119377063516</v>
      </c>
    </row>
    <row r="227" spans="1:9" x14ac:dyDescent="0.3">
      <c r="A227" s="1">
        <v>225</v>
      </c>
      <c r="B227">
        <v>-9.4770919531583786E-4</v>
      </c>
      <c r="C227">
        <v>4.1011907160282144E-3</v>
      </c>
      <c r="E227" s="3">
        <v>124.4639</v>
      </c>
      <c r="F227" s="3">
        <v>36.348939999999999</v>
      </c>
      <c r="H227">
        <f t="shared" si="3"/>
        <v>124.33372195462897</v>
      </c>
      <c r="I227">
        <f t="shared" si="3"/>
        <v>36.41437353564978</v>
      </c>
    </row>
    <row r="228" spans="1:9" x14ac:dyDescent="0.3">
      <c r="A228" s="1">
        <v>226</v>
      </c>
      <c r="B228">
        <v>-3.7875808775424962E-3</v>
      </c>
      <c r="C228">
        <v>3.6814101040363312E-3</v>
      </c>
      <c r="E228" s="3">
        <v>124.46787999999999</v>
      </c>
      <c r="F228" s="3">
        <v>36.363700000000001</v>
      </c>
      <c r="H228">
        <f t="shared" si="3"/>
        <v>124.33277424543365</v>
      </c>
      <c r="I228">
        <f t="shared" si="3"/>
        <v>36.418474726365808</v>
      </c>
    </row>
    <row r="229" spans="1:9" x14ac:dyDescent="0.3">
      <c r="A229" s="1">
        <v>227</v>
      </c>
      <c r="B229">
        <v>-6.1395727097988129E-3</v>
      </c>
      <c r="C229">
        <v>3.3129565417766571E-3</v>
      </c>
      <c r="E229" s="3">
        <v>124.46487999999999</v>
      </c>
      <c r="F229" s="3">
        <v>36.379219999999997</v>
      </c>
      <c r="H229">
        <f t="shared" si="3"/>
        <v>124.32898666455611</v>
      </c>
      <c r="I229">
        <f t="shared" si="3"/>
        <v>36.422156136469845</v>
      </c>
    </row>
    <row r="230" spans="1:9" x14ac:dyDescent="0.3">
      <c r="A230" s="1">
        <v>228</v>
      </c>
      <c r="B230">
        <v>-8.324548602104187E-3</v>
      </c>
      <c r="C230">
        <v>2.971891313791275E-3</v>
      </c>
      <c r="E230" s="3">
        <v>124.45797</v>
      </c>
      <c r="F230" s="3">
        <v>36.394689999999997</v>
      </c>
      <c r="H230">
        <f t="shared" si="3"/>
        <v>124.32284709184631</v>
      </c>
      <c r="I230">
        <f t="shared" si="3"/>
        <v>36.425469093011621</v>
      </c>
    </row>
    <row r="231" spans="1:9" x14ac:dyDescent="0.3">
      <c r="A231" s="1">
        <v>229</v>
      </c>
      <c r="B231">
        <v>-7.6957405544817448E-3</v>
      </c>
      <c r="C231">
        <v>2.86821648478508E-3</v>
      </c>
      <c r="E231" s="3">
        <v>124.4487</v>
      </c>
      <c r="F231" s="3">
        <v>36.408270000000002</v>
      </c>
      <c r="H231">
        <f t="shared" si="3"/>
        <v>124.31452254324421</v>
      </c>
      <c r="I231">
        <f t="shared" si="3"/>
        <v>36.428440984325412</v>
      </c>
    </row>
    <row r="232" spans="1:9" x14ac:dyDescent="0.3">
      <c r="A232" s="1">
        <v>230</v>
      </c>
      <c r="B232">
        <v>-7.1123819798231116E-3</v>
      </c>
      <c r="C232">
        <v>2.7936547994613652E-3</v>
      </c>
      <c r="E232" s="3">
        <v>124.43856</v>
      </c>
      <c r="F232" s="3">
        <v>36.417720000000003</v>
      </c>
      <c r="H232">
        <f t="shared" si="3"/>
        <v>124.30682680268973</v>
      </c>
      <c r="I232">
        <f t="shared" si="3"/>
        <v>36.431309200810198</v>
      </c>
    </row>
    <row r="233" spans="1:9" x14ac:dyDescent="0.3">
      <c r="A233" s="1">
        <v>231</v>
      </c>
      <c r="B233">
        <v>-6.5844729542732239E-3</v>
      </c>
      <c r="C233">
        <v>2.784539014101028E-3</v>
      </c>
      <c r="E233" s="3">
        <v>124.42906000000001</v>
      </c>
      <c r="F233" s="3">
        <v>36.42333</v>
      </c>
      <c r="H233">
        <f t="shared" si="3"/>
        <v>124.2997144207099</v>
      </c>
      <c r="I233">
        <f t="shared" si="3"/>
        <v>36.434102855609659</v>
      </c>
    </row>
    <row r="234" spans="1:9" x14ac:dyDescent="0.3">
      <c r="A234" s="1">
        <v>232</v>
      </c>
      <c r="B234">
        <v>-3.8717575371265411E-3</v>
      </c>
      <c r="C234">
        <v>2.9453970491886139E-3</v>
      </c>
      <c r="E234" s="3">
        <v>124.42348</v>
      </c>
      <c r="F234" s="3">
        <v>36.424999999999997</v>
      </c>
      <c r="H234">
        <f t="shared" si="3"/>
        <v>124.29312994775563</v>
      </c>
      <c r="I234">
        <f t="shared" si="3"/>
        <v>36.43688739462376</v>
      </c>
    </row>
    <row r="235" spans="1:9" x14ac:dyDescent="0.3">
      <c r="A235" s="1">
        <v>233</v>
      </c>
      <c r="B235">
        <v>-6.4612273126840591E-4</v>
      </c>
      <c r="C235">
        <v>3.156371414661407E-3</v>
      </c>
      <c r="E235" s="3">
        <v>124.42453999999999</v>
      </c>
      <c r="F235" s="3">
        <v>36.424759999999999</v>
      </c>
      <c r="H235">
        <f t="shared" si="3"/>
        <v>124.2892581902185</v>
      </c>
      <c r="I235">
        <f t="shared" si="3"/>
        <v>36.439832791672949</v>
      </c>
    </row>
    <row r="236" spans="1:9" x14ac:dyDescent="0.3">
      <c r="A236" s="1">
        <v>234</v>
      </c>
      <c r="B236">
        <v>3.056278452277184E-3</v>
      </c>
      <c r="C236">
        <v>3.4320168197154999E-3</v>
      </c>
      <c r="E236" s="3">
        <v>124.43161000000001</v>
      </c>
      <c r="F236" s="3">
        <v>36.424019999999999</v>
      </c>
      <c r="H236">
        <f t="shared" si="3"/>
        <v>124.28861206748724</v>
      </c>
      <c r="I236">
        <f t="shared" si="3"/>
        <v>36.44298916308761</v>
      </c>
    </row>
    <row r="237" spans="1:9" x14ac:dyDescent="0.3">
      <c r="A237" s="1">
        <v>235</v>
      </c>
      <c r="B237">
        <v>1.792177557945251E-3</v>
      </c>
      <c r="C237">
        <v>3.6000348627567291E-3</v>
      </c>
      <c r="E237" s="3">
        <v>124.43980000000001</v>
      </c>
      <c r="F237" s="3">
        <v>36.4253</v>
      </c>
      <c r="H237">
        <f t="shared" si="3"/>
        <v>124.29166834593951</v>
      </c>
      <c r="I237">
        <f t="shared" si="3"/>
        <v>36.446421179907325</v>
      </c>
    </row>
    <row r="238" spans="1:9" x14ac:dyDescent="0.3">
      <c r="A238" s="1">
        <v>236</v>
      </c>
      <c r="B238">
        <v>5.0412863492965698E-4</v>
      </c>
      <c r="C238">
        <v>3.785986453294754E-3</v>
      </c>
      <c r="E238" s="3">
        <v>124.44544</v>
      </c>
      <c r="F238" s="3">
        <v>36.42783</v>
      </c>
      <c r="H238">
        <f t="shared" si="3"/>
        <v>124.29346052349746</v>
      </c>
      <c r="I238">
        <f t="shared" si="3"/>
        <v>36.450021214770082</v>
      </c>
    </row>
    <row r="239" spans="1:9" x14ac:dyDescent="0.3">
      <c r="A239" s="1">
        <v>237</v>
      </c>
      <c r="B239">
        <v>-8.2295015454292297E-4</v>
      </c>
      <c r="C239">
        <v>4.0070116519927979E-3</v>
      </c>
      <c r="E239" s="3">
        <v>124.44967</v>
      </c>
      <c r="F239" s="3">
        <v>36.434249999999999</v>
      </c>
      <c r="H239">
        <f t="shared" si="3"/>
        <v>124.29396465213239</v>
      </c>
      <c r="I239">
        <f t="shared" si="3"/>
        <v>36.453807201223377</v>
      </c>
    </row>
    <row r="240" spans="1:9" x14ac:dyDescent="0.3">
      <c r="E240" s="3">
        <v>124.44802</v>
      </c>
      <c r="F240" s="3">
        <v>36.443840000000002</v>
      </c>
      <c r="H240">
        <f t="shared" si="3"/>
        <v>124.29314170197785</v>
      </c>
      <c r="I240">
        <f t="shared" si="3"/>
        <v>36.45781421287537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40"/>
  <sheetViews>
    <sheetView workbookViewId="0">
      <selection activeCell="K5" sqref="K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-7.700212299823761E-3</v>
      </c>
      <c r="C2">
        <v>6.7234979942440987E-3</v>
      </c>
      <c r="E2" s="4">
        <v>125.07959</v>
      </c>
      <c r="F2" s="4">
        <v>36.578830000000004</v>
      </c>
      <c r="H2">
        <f>E2</f>
        <v>125.07959</v>
      </c>
      <c r="I2">
        <f>F2</f>
        <v>36.578830000000004</v>
      </c>
      <c r="K2" s="5">
        <f>SUMPRODUCT(ABS(E3:E240-H3:H240)/COUNT(H3:H240))</f>
        <v>6.4227386169340081E-2</v>
      </c>
      <c r="L2" s="5">
        <f>SUMPRODUCT(ABS(F3:F240-I3:I240)/COUNT(I3:I240))</f>
        <v>8.6070958954797494E-2</v>
      </c>
      <c r="M2" s="6">
        <f>AVERAGE(K2:L2)</f>
        <v>7.5149172562068794E-2</v>
      </c>
    </row>
    <row r="3" spans="1:13" x14ac:dyDescent="0.3">
      <c r="A3" s="1">
        <v>1</v>
      </c>
      <c r="B3">
        <v>-5.932096391916275E-3</v>
      </c>
      <c r="C3">
        <v>8.9693320915102959E-3</v>
      </c>
      <c r="E3" s="4">
        <v>125.07313000000001</v>
      </c>
      <c r="F3" s="4">
        <v>36.57497</v>
      </c>
      <c r="H3">
        <f>H2+B2</f>
        <v>125.07188978770017</v>
      </c>
      <c r="I3">
        <f>I2+C2</f>
        <v>36.585553497994248</v>
      </c>
    </row>
    <row r="4" spans="1:13" x14ac:dyDescent="0.3">
      <c r="A4" s="1">
        <v>2</v>
      </c>
      <c r="B4">
        <v>-4.2732544243335724E-3</v>
      </c>
      <c r="C4">
        <v>9.8435608670115471E-3</v>
      </c>
      <c r="E4" s="4">
        <v>125.069</v>
      </c>
      <c r="F4" s="4">
        <v>36.57497</v>
      </c>
      <c r="H4">
        <f t="shared" ref="H4:I67" si="0">H3+B3</f>
        <v>125.06595769130826</v>
      </c>
      <c r="I4">
        <f t="shared" si="0"/>
        <v>36.594522830085758</v>
      </c>
    </row>
    <row r="5" spans="1:13" x14ac:dyDescent="0.3">
      <c r="A5" s="1">
        <v>3</v>
      </c>
      <c r="B5">
        <v>-2.922732383012772E-3</v>
      </c>
      <c r="C5">
        <v>9.489874355494976E-3</v>
      </c>
      <c r="E5" s="4">
        <v>125.06328999999999</v>
      </c>
      <c r="F5" s="4">
        <v>36.581569999999999</v>
      </c>
      <c r="H5">
        <f t="shared" si="0"/>
        <v>125.06168443688392</v>
      </c>
      <c r="I5">
        <f t="shared" si="0"/>
        <v>36.604366390952769</v>
      </c>
    </row>
    <row r="6" spans="1:13" x14ac:dyDescent="0.3">
      <c r="A6" s="1">
        <v>4</v>
      </c>
      <c r="B6">
        <v>-4.555724561214447E-3</v>
      </c>
      <c r="C6">
        <v>6.9378325715661049E-3</v>
      </c>
      <c r="E6" s="4">
        <v>125.05499</v>
      </c>
      <c r="F6" s="4">
        <v>36.59216</v>
      </c>
      <c r="H6">
        <f t="shared" si="0"/>
        <v>125.05876170450091</v>
      </c>
      <c r="I6">
        <f t="shared" si="0"/>
        <v>36.613856265308264</v>
      </c>
    </row>
    <row r="7" spans="1:13" x14ac:dyDescent="0.3">
      <c r="A7" s="1">
        <v>5</v>
      </c>
      <c r="B7">
        <v>-6.260305643081665E-3</v>
      </c>
      <c r="C7">
        <v>4.9992511048913002E-3</v>
      </c>
      <c r="E7" s="4">
        <v>125.04492</v>
      </c>
      <c r="F7" s="4">
        <v>36.606349999999999</v>
      </c>
      <c r="H7">
        <f t="shared" si="0"/>
        <v>125.0542059799397</v>
      </c>
      <c r="I7">
        <f t="shared" si="0"/>
        <v>36.620794097879831</v>
      </c>
    </row>
    <row r="8" spans="1:13" x14ac:dyDescent="0.3">
      <c r="A8" s="1">
        <v>6</v>
      </c>
      <c r="B8">
        <v>-8.1618763506412506E-3</v>
      </c>
      <c r="C8">
        <v>4.0711453184485444E-3</v>
      </c>
      <c r="E8" s="4">
        <v>125.03198999999999</v>
      </c>
      <c r="F8" s="4">
        <v>36.621519999999997</v>
      </c>
      <c r="H8">
        <f t="shared" si="0"/>
        <v>125.04794567429661</v>
      </c>
      <c r="I8">
        <f t="shared" si="0"/>
        <v>36.625793348984722</v>
      </c>
    </row>
    <row r="9" spans="1:13" x14ac:dyDescent="0.3">
      <c r="A9" s="1">
        <v>7</v>
      </c>
      <c r="B9">
        <v>-8.7031051516532898E-3</v>
      </c>
      <c r="C9">
        <v>3.8832752034068112E-3</v>
      </c>
      <c r="E9" s="4">
        <v>125.01675</v>
      </c>
      <c r="F9" s="4">
        <v>36.635219999999997</v>
      </c>
      <c r="H9">
        <f t="shared" si="0"/>
        <v>125.03978379794597</v>
      </c>
      <c r="I9">
        <f t="shared" si="0"/>
        <v>36.62986449430317</v>
      </c>
    </row>
    <row r="10" spans="1:13" x14ac:dyDescent="0.3">
      <c r="A10" s="1">
        <v>8</v>
      </c>
      <c r="B10">
        <v>-9.2130750417709351E-3</v>
      </c>
      <c r="C10">
        <v>3.6876080557703972E-3</v>
      </c>
      <c r="E10" s="4">
        <v>124.9984</v>
      </c>
      <c r="F10" s="4">
        <v>36.646239999999999</v>
      </c>
      <c r="H10">
        <f t="shared" si="0"/>
        <v>125.03108069279432</v>
      </c>
      <c r="I10">
        <f t="shared" si="0"/>
        <v>36.633747769506577</v>
      </c>
    </row>
    <row r="11" spans="1:13" x14ac:dyDescent="0.3">
      <c r="A11" s="1">
        <v>9</v>
      </c>
      <c r="B11">
        <v>-9.6592456102371216E-3</v>
      </c>
      <c r="C11">
        <v>3.4708278253674511E-3</v>
      </c>
      <c r="E11" s="4">
        <v>124.9776</v>
      </c>
      <c r="F11" s="4">
        <v>36.657400000000003</v>
      </c>
      <c r="H11">
        <f t="shared" si="0"/>
        <v>125.02186761775255</v>
      </c>
      <c r="I11">
        <f t="shared" si="0"/>
        <v>36.637435377562348</v>
      </c>
    </row>
    <row r="12" spans="1:13" x14ac:dyDescent="0.3">
      <c r="A12" s="1">
        <v>10</v>
      </c>
      <c r="B12">
        <v>-9.2715546488761902E-3</v>
      </c>
      <c r="C12">
        <v>5.809183232486248E-3</v>
      </c>
      <c r="E12" s="4">
        <v>124.9585</v>
      </c>
      <c r="F12" s="4">
        <v>36.6678</v>
      </c>
      <c r="H12">
        <f t="shared" si="0"/>
        <v>125.01220837214231</v>
      </c>
      <c r="I12">
        <f t="shared" si="0"/>
        <v>36.640906205387715</v>
      </c>
    </row>
    <row r="13" spans="1:13" x14ac:dyDescent="0.3">
      <c r="A13" s="1">
        <v>11</v>
      </c>
      <c r="B13">
        <v>-8.903060108423233E-3</v>
      </c>
      <c r="C13">
        <v>8.0812303349375725E-3</v>
      </c>
      <c r="E13" s="4">
        <v>124.94477000000001</v>
      </c>
      <c r="F13" s="4">
        <v>36.676960000000001</v>
      </c>
      <c r="H13">
        <f t="shared" si="0"/>
        <v>125.00293681749343</v>
      </c>
      <c r="I13">
        <f t="shared" si="0"/>
        <v>36.646715388620201</v>
      </c>
    </row>
    <row r="14" spans="1:13" x14ac:dyDescent="0.3">
      <c r="A14" s="1">
        <v>12</v>
      </c>
      <c r="B14">
        <v>-8.5534714162349701E-3</v>
      </c>
      <c r="C14">
        <v>1.0275936685502529E-2</v>
      </c>
      <c r="E14" s="4">
        <v>124.93661</v>
      </c>
      <c r="F14" s="4">
        <v>36.687100000000001</v>
      </c>
      <c r="H14">
        <f t="shared" si="0"/>
        <v>124.99403375738501</v>
      </c>
      <c r="I14">
        <f t="shared" si="0"/>
        <v>36.654796618955139</v>
      </c>
    </row>
    <row r="15" spans="1:13" x14ac:dyDescent="0.3">
      <c r="A15" s="1">
        <v>13</v>
      </c>
      <c r="B15">
        <v>-8.6994022130966187E-3</v>
      </c>
      <c r="C15">
        <v>1.1031855829060079E-2</v>
      </c>
      <c r="E15" s="4">
        <v>124.93407000000001</v>
      </c>
      <c r="F15" s="4">
        <v>36.698619999999998</v>
      </c>
      <c r="H15">
        <f t="shared" si="0"/>
        <v>124.98548028596878</v>
      </c>
      <c r="I15">
        <f t="shared" si="0"/>
        <v>36.665072555640641</v>
      </c>
    </row>
    <row r="16" spans="1:13" x14ac:dyDescent="0.3">
      <c r="A16" s="1">
        <v>14</v>
      </c>
      <c r="B16">
        <v>-8.8431611657142639E-3</v>
      </c>
      <c r="C16">
        <v>1.1774539016187189E-2</v>
      </c>
      <c r="E16" s="4">
        <v>124.93317999999999</v>
      </c>
      <c r="F16" s="4">
        <v>36.712829999999997</v>
      </c>
      <c r="H16">
        <f t="shared" si="0"/>
        <v>124.97678088375568</v>
      </c>
      <c r="I16">
        <f t="shared" si="0"/>
        <v>36.676104411469701</v>
      </c>
    </row>
    <row r="17" spans="1:9" x14ac:dyDescent="0.3">
      <c r="A17" s="1">
        <v>15</v>
      </c>
      <c r="B17">
        <v>-8.9802742004394531E-3</v>
      </c>
      <c r="C17">
        <v>1.246933359652758E-2</v>
      </c>
      <c r="E17" s="4">
        <v>124.93335999999999</v>
      </c>
      <c r="F17" s="4">
        <v>36.72824</v>
      </c>
      <c r="H17">
        <f t="shared" si="0"/>
        <v>124.96793772258997</v>
      </c>
      <c r="I17">
        <f t="shared" si="0"/>
        <v>36.687878950485889</v>
      </c>
    </row>
    <row r="18" spans="1:9" x14ac:dyDescent="0.3">
      <c r="A18" s="1">
        <v>16</v>
      </c>
      <c r="B18">
        <v>-9.802691638469696E-3</v>
      </c>
      <c r="C18">
        <v>1.046023052185774E-2</v>
      </c>
      <c r="E18" s="4">
        <v>124.9319</v>
      </c>
      <c r="F18" s="4">
        <v>36.745600000000003</v>
      </c>
      <c r="H18">
        <f t="shared" si="0"/>
        <v>124.95895744838953</v>
      </c>
      <c r="I18">
        <f t="shared" si="0"/>
        <v>36.700348284082416</v>
      </c>
    </row>
    <row r="19" spans="1:9" x14ac:dyDescent="0.3">
      <c r="A19" s="1">
        <v>17</v>
      </c>
      <c r="B19">
        <v>-1.0586284101009371E-2</v>
      </c>
      <c r="C19">
        <v>8.462066762149334E-3</v>
      </c>
      <c r="E19" s="4">
        <v>124.92658</v>
      </c>
      <c r="F19" s="4">
        <v>36.76437</v>
      </c>
      <c r="H19">
        <f t="shared" si="0"/>
        <v>124.94915475675106</v>
      </c>
      <c r="I19">
        <f t="shared" si="0"/>
        <v>36.710808514604274</v>
      </c>
    </row>
    <row r="20" spans="1:9" x14ac:dyDescent="0.3">
      <c r="A20" s="1">
        <v>18</v>
      </c>
      <c r="B20">
        <v>-1.1362031102180479E-2</v>
      </c>
      <c r="C20">
        <v>6.6086249426007271E-3</v>
      </c>
      <c r="E20" s="4">
        <v>124.91656999999999</v>
      </c>
      <c r="F20" s="4">
        <v>36.782609999999998</v>
      </c>
      <c r="H20">
        <f t="shared" si="0"/>
        <v>124.93856847265005</v>
      </c>
      <c r="I20">
        <f t="shared" si="0"/>
        <v>36.719270581366423</v>
      </c>
    </row>
    <row r="21" spans="1:9" x14ac:dyDescent="0.3">
      <c r="A21" s="1">
        <v>19</v>
      </c>
      <c r="B21">
        <v>-1.165347546339035E-2</v>
      </c>
      <c r="C21">
        <v>5.6378403678536424E-3</v>
      </c>
      <c r="E21" s="4">
        <v>124.90226</v>
      </c>
      <c r="F21" s="4">
        <v>36.797730000000001</v>
      </c>
      <c r="H21">
        <f t="shared" si="0"/>
        <v>124.92720644154787</v>
      </c>
      <c r="I21">
        <f t="shared" si="0"/>
        <v>36.725879206309024</v>
      </c>
    </row>
    <row r="22" spans="1:9" x14ac:dyDescent="0.3">
      <c r="A22" s="1">
        <v>20</v>
      </c>
      <c r="B22">
        <v>-1.19301900267601E-2</v>
      </c>
      <c r="C22">
        <v>4.7337254509329796E-3</v>
      </c>
      <c r="E22" s="4">
        <v>124.88330999999999</v>
      </c>
      <c r="F22" s="4">
        <v>36.810029999999998</v>
      </c>
      <c r="H22">
        <f t="shared" si="0"/>
        <v>124.91555296608448</v>
      </c>
      <c r="I22">
        <f t="shared" si="0"/>
        <v>36.731517046676878</v>
      </c>
    </row>
    <row r="23" spans="1:9" x14ac:dyDescent="0.3">
      <c r="A23" s="1">
        <v>21</v>
      </c>
      <c r="B23">
        <v>-1.219882816076279E-2</v>
      </c>
      <c r="C23">
        <v>3.9075789973139763E-3</v>
      </c>
      <c r="E23" s="4">
        <v>124.86344</v>
      </c>
      <c r="F23" s="4">
        <v>36.819290000000002</v>
      </c>
      <c r="H23">
        <f t="shared" si="0"/>
        <v>124.90362277605772</v>
      </c>
      <c r="I23">
        <f t="shared" si="0"/>
        <v>36.736250772127811</v>
      </c>
    </row>
    <row r="24" spans="1:9" x14ac:dyDescent="0.3">
      <c r="A24" s="1">
        <v>22</v>
      </c>
      <c r="B24">
        <v>-1.188234984874725E-2</v>
      </c>
      <c r="C24">
        <v>5.5753858759999284E-3</v>
      </c>
      <c r="E24" s="4">
        <v>124.84507000000001</v>
      </c>
      <c r="F24" s="4">
        <v>36.827170000000002</v>
      </c>
      <c r="H24">
        <f t="shared" si="0"/>
        <v>124.89142394789695</v>
      </c>
      <c r="I24">
        <f t="shared" si="0"/>
        <v>36.740158351125125</v>
      </c>
    </row>
    <row r="25" spans="1:9" x14ac:dyDescent="0.3">
      <c r="A25" s="1">
        <v>23</v>
      </c>
      <c r="B25">
        <v>-1.1596359312534331E-2</v>
      </c>
      <c r="C25">
        <v>7.200297899544239E-3</v>
      </c>
      <c r="E25" s="4">
        <v>124.83069</v>
      </c>
      <c r="F25" s="4">
        <v>36.830719999999999</v>
      </c>
      <c r="H25">
        <f t="shared" si="0"/>
        <v>124.87954159804821</v>
      </c>
      <c r="I25">
        <f t="shared" si="0"/>
        <v>36.745733737001125</v>
      </c>
    </row>
    <row r="26" spans="1:9" x14ac:dyDescent="0.3">
      <c r="A26" s="1">
        <v>24</v>
      </c>
      <c r="B26">
        <v>-1.1350050568580629E-2</v>
      </c>
      <c r="C26">
        <v>8.7842708453536034E-3</v>
      </c>
      <c r="E26" s="4">
        <v>124.81923999999999</v>
      </c>
      <c r="F26" s="4">
        <v>36.832470000000001</v>
      </c>
      <c r="H26">
        <f t="shared" si="0"/>
        <v>124.86794523873567</v>
      </c>
      <c r="I26">
        <f t="shared" si="0"/>
        <v>36.752934034900669</v>
      </c>
    </row>
    <row r="27" spans="1:9" x14ac:dyDescent="0.3">
      <c r="A27" s="1">
        <v>25</v>
      </c>
      <c r="B27">
        <v>-1.143535971641541E-2</v>
      </c>
      <c r="C27">
        <v>1.0795800946652889E-2</v>
      </c>
      <c r="E27" s="4">
        <v>124.81135</v>
      </c>
      <c r="F27" s="4">
        <v>36.835250000000002</v>
      </c>
      <c r="H27">
        <f t="shared" si="0"/>
        <v>124.85659518816709</v>
      </c>
      <c r="I27">
        <f t="shared" si="0"/>
        <v>36.761718305746022</v>
      </c>
    </row>
    <row r="28" spans="1:9" x14ac:dyDescent="0.3">
      <c r="A28" s="1">
        <v>26</v>
      </c>
      <c r="B28">
        <v>-1.155538856983185E-2</v>
      </c>
      <c r="C28">
        <v>1.2641477398574351E-2</v>
      </c>
      <c r="E28" s="4">
        <v>124.80562999999999</v>
      </c>
      <c r="F28" s="4">
        <v>36.841340000000002</v>
      </c>
      <c r="H28">
        <f t="shared" si="0"/>
        <v>124.84515982845068</v>
      </c>
      <c r="I28">
        <f t="shared" si="0"/>
        <v>36.772514106692675</v>
      </c>
    </row>
    <row r="29" spans="1:9" x14ac:dyDescent="0.3">
      <c r="A29" s="1">
        <v>27</v>
      </c>
      <c r="B29">
        <v>-1.168514788150787E-2</v>
      </c>
      <c r="C29">
        <v>1.432024966925383E-2</v>
      </c>
      <c r="E29" s="4">
        <v>124.80152</v>
      </c>
      <c r="F29" s="4">
        <v>36.849939999999997</v>
      </c>
      <c r="H29">
        <f t="shared" si="0"/>
        <v>124.83360443988084</v>
      </c>
      <c r="I29">
        <f t="shared" si="0"/>
        <v>36.78515558409125</v>
      </c>
    </row>
    <row r="30" spans="1:9" x14ac:dyDescent="0.3">
      <c r="A30" s="1">
        <v>28</v>
      </c>
      <c r="B30">
        <v>-1.02057084441185E-2</v>
      </c>
      <c r="C30">
        <v>1.2009900994598871E-2</v>
      </c>
      <c r="E30" s="4">
        <v>124.79558</v>
      </c>
      <c r="F30" s="4">
        <v>36.864420000000003</v>
      </c>
      <c r="H30">
        <f t="shared" si="0"/>
        <v>124.82191929199934</v>
      </c>
      <c r="I30">
        <f t="shared" si="0"/>
        <v>36.799475833760503</v>
      </c>
    </row>
    <row r="31" spans="1:9" x14ac:dyDescent="0.3">
      <c r="A31" s="1">
        <v>29</v>
      </c>
      <c r="B31">
        <v>-8.5557065904140472E-3</v>
      </c>
      <c r="C31">
        <v>9.7554856911301613E-3</v>
      </c>
      <c r="E31" s="4">
        <v>124.78677999999999</v>
      </c>
      <c r="F31" s="4">
        <v>36.884869999999999</v>
      </c>
      <c r="H31">
        <f t="shared" si="0"/>
        <v>124.81171358355522</v>
      </c>
      <c r="I31">
        <f t="shared" si="0"/>
        <v>36.811485734755102</v>
      </c>
    </row>
    <row r="32" spans="1:9" x14ac:dyDescent="0.3">
      <c r="A32" s="1">
        <v>30</v>
      </c>
      <c r="B32">
        <v>-6.9082379341125488E-3</v>
      </c>
      <c r="C32">
        <v>7.8567350283265114E-3</v>
      </c>
      <c r="E32" s="4">
        <v>124.77500000000001</v>
      </c>
      <c r="F32" s="4">
        <v>36.907809999999998</v>
      </c>
      <c r="H32">
        <f t="shared" si="0"/>
        <v>124.8031578769648</v>
      </c>
      <c r="I32">
        <f t="shared" si="0"/>
        <v>36.821241220446232</v>
      </c>
    </row>
    <row r="33" spans="1:9" x14ac:dyDescent="0.3">
      <c r="A33" s="1">
        <v>31</v>
      </c>
      <c r="B33">
        <v>-7.1703642606735229E-3</v>
      </c>
      <c r="C33">
        <v>6.563291884958744E-3</v>
      </c>
      <c r="E33" s="4">
        <v>124.75838</v>
      </c>
      <c r="F33" s="4">
        <v>36.930100000000003</v>
      </c>
      <c r="H33">
        <f t="shared" si="0"/>
        <v>124.79624963903069</v>
      </c>
      <c r="I33">
        <f t="shared" si="0"/>
        <v>36.829097955474559</v>
      </c>
    </row>
    <row r="34" spans="1:9" x14ac:dyDescent="0.3">
      <c r="A34" s="1">
        <v>32</v>
      </c>
      <c r="B34">
        <v>-7.3013529181480408E-3</v>
      </c>
      <c r="C34">
        <v>5.238180048763752E-3</v>
      </c>
      <c r="E34" s="4">
        <v>124.73972999999999</v>
      </c>
      <c r="F34" s="4">
        <v>36.94997</v>
      </c>
      <c r="H34">
        <f t="shared" si="0"/>
        <v>124.78907927477002</v>
      </c>
      <c r="I34">
        <f t="shared" si="0"/>
        <v>36.835661247359518</v>
      </c>
    </row>
    <row r="35" spans="1:9" x14ac:dyDescent="0.3">
      <c r="A35" s="1">
        <v>33</v>
      </c>
      <c r="B35">
        <v>-7.2887465357780457E-3</v>
      </c>
      <c r="C35">
        <v>3.8983607664704318E-3</v>
      </c>
      <c r="E35" s="4">
        <v>124.72099</v>
      </c>
      <c r="F35" s="4">
        <v>36.96631</v>
      </c>
      <c r="H35">
        <f t="shared" si="0"/>
        <v>124.78177792185187</v>
      </c>
      <c r="I35">
        <f t="shared" si="0"/>
        <v>36.840899427408281</v>
      </c>
    </row>
    <row r="36" spans="1:9" x14ac:dyDescent="0.3">
      <c r="A36" s="1">
        <v>34</v>
      </c>
      <c r="B36">
        <v>-6.3835456967353821E-3</v>
      </c>
      <c r="C36">
        <v>4.0191942825913429E-3</v>
      </c>
      <c r="E36" s="4">
        <v>124.70412</v>
      </c>
      <c r="F36" s="4">
        <v>36.977679999999999</v>
      </c>
      <c r="H36">
        <f t="shared" si="0"/>
        <v>124.77448917531609</v>
      </c>
      <c r="I36">
        <f t="shared" si="0"/>
        <v>36.844797788174752</v>
      </c>
    </row>
    <row r="37" spans="1:9" x14ac:dyDescent="0.3">
      <c r="A37" s="1">
        <v>35</v>
      </c>
      <c r="B37">
        <v>-5.9781782329082489E-3</v>
      </c>
      <c r="C37">
        <v>4.7421632334589958E-3</v>
      </c>
      <c r="E37" s="4">
        <v>124.69154</v>
      </c>
      <c r="F37" s="4">
        <v>36.982140000000001</v>
      </c>
      <c r="H37">
        <f t="shared" si="0"/>
        <v>124.76810562961936</v>
      </c>
      <c r="I37">
        <f t="shared" si="0"/>
        <v>36.848816982457343</v>
      </c>
    </row>
    <row r="38" spans="1:9" x14ac:dyDescent="0.3">
      <c r="A38" s="1">
        <v>36</v>
      </c>
      <c r="B38">
        <v>-5.8951228857040414E-3</v>
      </c>
      <c r="C38">
        <v>5.8949878439307213E-3</v>
      </c>
      <c r="E38" s="4">
        <v>124.68541999999999</v>
      </c>
      <c r="F38" s="4">
        <v>36.97974</v>
      </c>
      <c r="H38">
        <f t="shared" si="0"/>
        <v>124.76212745138645</v>
      </c>
      <c r="I38">
        <f t="shared" si="0"/>
        <v>36.853559145690802</v>
      </c>
    </row>
    <row r="39" spans="1:9" x14ac:dyDescent="0.3">
      <c r="A39" s="1">
        <v>37</v>
      </c>
      <c r="B39">
        <v>-5.9173144400119781E-3</v>
      </c>
      <c r="C39">
        <v>7.9256454482674599E-3</v>
      </c>
      <c r="E39" s="4">
        <v>124.68491</v>
      </c>
      <c r="F39" s="4">
        <v>36.971260000000001</v>
      </c>
      <c r="H39">
        <f t="shared" si="0"/>
        <v>124.75623232850074</v>
      </c>
      <c r="I39">
        <f t="shared" si="0"/>
        <v>36.859454133534733</v>
      </c>
    </row>
    <row r="40" spans="1:9" x14ac:dyDescent="0.3">
      <c r="A40" s="1">
        <v>38</v>
      </c>
      <c r="B40">
        <v>-6.1445347964763641E-3</v>
      </c>
      <c r="C40">
        <v>9.8476717248558998E-3</v>
      </c>
      <c r="E40" s="4">
        <v>124.68742</v>
      </c>
      <c r="F40" s="4">
        <v>36.960070000000002</v>
      </c>
      <c r="H40">
        <f t="shared" si="0"/>
        <v>124.75031501406073</v>
      </c>
      <c r="I40">
        <f t="shared" si="0"/>
        <v>36.867379778983</v>
      </c>
    </row>
    <row r="41" spans="1:9" x14ac:dyDescent="0.3">
      <c r="A41" s="1">
        <v>39</v>
      </c>
      <c r="B41">
        <v>-6.4775161445140839E-3</v>
      </c>
      <c r="C41">
        <v>1.115187350660563E-2</v>
      </c>
      <c r="E41" s="4">
        <v>124.68942</v>
      </c>
      <c r="F41" s="4">
        <v>36.948819999999998</v>
      </c>
      <c r="H41">
        <f t="shared" si="0"/>
        <v>124.74417047926426</v>
      </c>
      <c r="I41">
        <f t="shared" si="0"/>
        <v>36.877227450707856</v>
      </c>
    </row>
    <row r="42" spans="1:9" x14ac:dyDescent="0.3">
      <c r="A42" s="1">
        <v>40</v>
      </c>
      <c r="B42">
        <v>-8.1506595015525818E-3</v>
      </c>
      <c r="C42">
        <v>8.7917326018214226E-3</v>
      </c>
      <c r="E42" s="4">
        <v>124.68759</v>
      </c>
      <c r="F42" s="4">
        <v>36.941389999999998</v>
      </c>
      <c r="H42">
        <f t="shared" si="0"/>
        <v>124.73769296311974</v>
      </c>
      <c r="I42">
        <f t="shared" si="0"/>
        <v>36.888379324214462</v>
      </c>
    </row>
    <row r="43" spans="1:9" x14ac:dyDescent="0.3">
      <c r="A43" s="1">
        <v>41</v>
      </c>
      <c r="B43">
        <v>-1.002009212970734E-2</v>
      </c>
      <c r="C43">
        <v>5.3173275664448738E-3</v>
      </c>
      <c r="E43" s="4">
        <v>124.68013999999999</v>
      </c>
      <c r="F43" s="4">
        <v>36.939419999999998</v>
      </c>
      <c r="H43">
        <f t="shared" si="0"/>
        <v>124.72954230361819</v>
      </c>
      <c r="I43">
        <f t="shared" si="0"/>
        <v>36.897171056816283</v>
      </c>
    </row>
    <row r="44" spans="1:9" x14ac:dyDescent="0.3">
      <c r="A44" s="1">
        <v>42</v>
      </c>
      <c r="B44">
        <v>-1.171937584877014E-2</v>
      </c>
      <c r="C44">
        <v>1.9035385921597481E-3</v>
      </c>
      <c r="E44" s="4">
        <v>124.66486</v>
      </c>
      <c r="F44" s="4">
        <v>36.941800000000001</v>
      </c>
      <c r="H44">
        <f t="shared" si="0"/>
        <v>124.71952221148848</v>
      </c>
      <c r="I44">
        <f t="shared" si="0"/>
        <v>36.902488384382728</v>
      </c>
    </row>
    <row r="45" spans="1:9" x14ac:dyDescent="0.3">
      <c r="A45" s="1">
        <v>43</v>
      </c>
      <c r="B45">
        <v>-1.3512410223484039E-2</v>
      </c>
      <c r="C45">
        <v>-1.684180460870266E-3</v>
      </c>
      <c r="E45" s="4">
        <v>124.64493</v>
      </c>
      <c r="F45" s="4">
        <v>36.94661</v>
      </c>
      <c r="H45">
        <f t="shared" si="0"/>
        <v>124.70780283563971</v>
      </c>
      <c r="I45">
        <f t="shared" si="0"/>
        <v>36.904391922974888</v>
      </c>
    </row>
    <row r="46" spans="1:9" x14ac:dyDescent="0.3">
      <c r="A46" s="1">
        <v>44</v>
      </c>
      <c r="B46">
        <v>-1.518089324235916E-2</v>
      </c>
      <c r="C46">
        <v>-4.1497228667140007E-3</v>
      </c>
      <c r="E46" s="4">
        <v>124.62126000000001</v>
      </c>
      <c r="F46" s="4">
        <v>36.951999999999998</v>
      </c>
      <c r="H46">
        <f t="shared" si="0"/>
        <v>124.69429042541623</v>
      </c>
      <c r="I46">
        <f t="shared" si="0"/>
        <v>36.902707742514018</v>
      </c>
    </row>
    <row r="47" spans="1:9" x14ac:dyDescent="0.3">
      <c r="A47" s="1">
        <v>45</v>
      </c>
      <c r="B47">
        <v>-1.6715392470359799E-2</v>
      </c>
      <c r="C47">
        <v>-5.9134578332304946E-3</v>
      </c>
      <c r="E47" s="4">
        <v>124.59541</v>
      </c>
      <c r="F47" s="4">
        <v>36.958390000000001</v>
      </c>
      <c r="H47">
        <f t="shared" si="0"/>
        <v>124.67910953217387</v>
      </c>
      <c r="I47">
        <f t="shared" si="0"/>
        <v>36.898558019647304</v>
      </c>
    </row>
    <row r="48" spans="1:9" x14ac:dyDescent="0.3">
      <c r="A48" s="1">
        <v>46</v>
      </c>
      <c r="B48">
        <v>-1.6990784555673599E-2</v>
      </c>
      <c r="C48">
        <v>-4.8581464216113091E-3</v>
      </c>
      <c r="E48" s="4">
        <v>124.57032</v>
      </c>
      <c r="F48" s="4">
        <v>36.962269999999997</v>
      </c>
      <c r="H48">
        <f t="shared" si="0"/>
        <v>124.66239413970351</v>
      </c>
      <c r="I48">
        <f t="shared" si="0"/>
        <v>36.892644561814073</v>
      </c>
    </row>
    <row r="49" spans="1:9" x14ac:dyDescent="0.3">
      <c r="A49" s="1">
        <v>47</v>
      </c>
      <c r="B49">
        <v>-1.7473559826612469E-2</v>
      </c>
      <c r="C49">
        <v>-4.167492501437664E-3</v>
      </c>
      <c r="E49" s="4">
        <v>124.54853</v>
      </c>
      <c r="F49" s="4">
        <v>36.961289999999998</v>
      </c>
      <c r="H49">
        <f t="shared" si="0"/>
        <v>124.64540335514783</v>
      </c>
      <c r="I49">
        <f t="shared" si="0"/>
        <v>36.887786415392462</v>
      </c>
    </row>
    <row r="50" spans="1:9" x14ac:dyDescent="0.3">
      <c r="A50" s="1">
        <v>48</v>
      </c>
      <c r="B50">
        <v>-1.82027667760849E-2</v>
      </c>
      <c r="C50">
        <v>-4.0642125532031059E-3</v>
      </c>
      <c r="E50" s="4">
        <v>124.53182</v>
      </c>
      <c r="F50" s="4">
        <v>36.956069999999997</v>
      </c>
      <c r="H50">
        <f t="shared" si="0"/>
        <v>124.62792979532122</v>
      </c>
      <c r="I50">
        <f t="shared" si="0"/>
        <v>36.883618922891024</v>
      </c>
    </row>
    <row r="51" spans="1:9" x14ac:dyDescent="0.3">
      <c r="A51" s="1">
        <v>49</v>
      </c>
      <c r="B51">
        <v>-1.6421817243099209E-2</v>
      </c>
      <c r="C51">
        <v>-2.0965626463294029E-3</v>
      </c>
      <c r="E51" s="4">
        <v>124.52052</v>
      </c>
      <c r="F51" s="4">
        <v>36.946669999999997</v>
      </c>
      <c r="H51">
        <f t="shared" si="0"/>
        <v>124.60972702854514</v>
      </c>
      <c r="I51">
        <f t="shared" si="0"/>
        <v>36.879554710337821</v>
      </c>
    </row>
    <row r="52" spans="1:9" x14ac:dyDescent="0.3">
      <c r="A52" s="1">
        <v>50</v>
      </c>
      <c r="B52">
        <v>-1.460469514131546E-2</v>
      </c>
      <c r="C52">
        <v>-2.2462662309408191E-4</v>
      </c>
      <c r="E52" s="4">
        <v>124.51472</v>
      </c>
      <c r="F52" s="4">
        <v>36.935339999999997</v>
      </c>
      <c r="H52">
        <f t="shared" si="0"/>
        <v>124.59330521130204</v>
      </c>
      <c r="I52">
        <f t="shared" si="0"/>
        <v>36.877458147691492</v>
      </c>
    </row>
    <row r="53" spans="1:9" x14ac:dyDescent="0.3">
      <c r="A53" s="1">
        <v>51</v>
      </c>
      <c r="B53">
        <v>-1.290646195411682E-2</v>
      </c>
      <c r="C53">
        <v>1.640875823795795E-3</v>
      </c>
      <c r="E53" s="4">
        <v>124.51246</v>
      </c>
      <c r="F53" s="4">
        <v>36.925669999999997</v>
      </c>
      <c r="H53">
        <f t="shared" si="0"/>
        <v>124.57870051616072</v>
      </c>
      <c r="I53">
        <f t="shared" si="0"/>
        <v>36.877233521068398</v>
      </c>
    </row>
    <row r="54" spans="1:9" x14ac:dyDescent="0.3">
      <c r="A54" s="1">
        <v>52</v>
      </c>
      <c r="B54">
        <v>-8.6338259279727936E-3</v>
      </c>
      <c r="C54">
        <v>1.0293805971741681E-3</v>
      </c>
      <c r="E54" s="4">
        <v>124.51305000000001</v>
      </c>
      <c r="F54" s="4">
        <v>36.920079999999999</v>
      </c>
      <c r="H54">
        <f t="shared" si="0"/>
        <v>124.56579405420661</v>
      </c>
      <c r="I54">
        <f t="shared" si="0"/>
        <v>36.878874396892193</v>
      </c>
    </row>
    <row r="55" spans="1:9" x14ac:dyDescent="0.3">
      <c r="A55" s="1">
        <v>53</v>
      </c>
      <c r="B55">
        <v>-3.1686201691627498E-3</v>
      </c>
      <c r="C55">
        <v>7.8348163515329361E-4</v>
      </c>
      <c r="E55" s="4">
        <v>124.51205</v>
      </c>
      <c r="F55" s="4">
        <v>36.919199999999996</v>
      </c>
      <c r="H55">
        <f t="shared" si="0"/>
        <v>124.55716022827863</v>
      </c>
      <c r="I55">
        <f t="shared" si="0"/>
        <v>36.879903777489368</v>
      </c>
    </row>
    <row r="56" spans="1:9" x14ac:dyDescent="0.3">
      <c r="A56" s="1">
        <v>54</v>
      </c>
      <c r="B56">
        <v>-2.2956728935241699E-4</v>
      </c>
      <c r="C56">
        <v>1.38075090944767E-4</v>
      </c>
      <c r="E56" s="4">
        <v>124.5094</v>
      </c>
      <c r="F56" s="4">
        <v>36.922049999999999</v>
      </c>
      <c r="H56">
        <f t="shared" si="0"/>
        <v>124.55399160810947</v>
      </c>
      <c r="I56">
        <f t="shared" si="0"/>
        <v>36.880687259124521</v>
      </c>
    </row>
    <row r="57" spans="1:9" x14ac:dyDescent="0.3">
      <c r="A57" s="1">
        <v>55</v>
      </c>
      <c r="B57">
        <v>-2.0615682005882259E-3</v>
      </c>
      <c r="C57">
        <v>-4.4933101162314406E-3</v>
      </c>
      <c r="E57" s="4">
        <v>124.50471</v>
      </c>
      <c r="F57" s="4">
        <v>36.928109999999997</v>
      </c>
      <c r="H57">
        <f t="shared" si="0"/>
        <v>124.55376204082012</v>
      </c>
      <c r="I57">
        <f t="shared" si="0"/>
        <v>36.880825334215466</v>
      </c>
    </row>
    <row r="58" spans="1:9" x14ac:dyDescent="0.3">
      <c r="A58" s="1">
        <v>56</v>
      </c>
      <c r="B58">
        <v>-4.4844858348369598E-3</v>
      </c>
      <c r="C58">
        <v>-9.6685579046607018E-3</v>
      </c>
      <c r="E58" s="4">
        <v>124.49755</v>
      </c>
      <c r="F58" s="4">
        <v>36.934370000000001</v>
      </c>
      <c r="H58">
        <f t="shared" si="0"/>
        <v>124.55170047261953</v>
      </c>
      <c r="I58">
        <f t="shared" si="0"/>
        <v>36.876332024099234</v>
      </c>
    </row>
    <row r="59" spans="1:9" x14ac:dyDescent="0.3">
      <c r="A59" s="1">
        <v>57</v>
      </c>
      <c r="B59">
        <v>-6.9837085902690887E-3</v>
      </c>
      <c r="C59">
        <v>-1.45809156820178E-2</v>
      </c>
      <c r="E59" s="4">
        <v>124.48833</v>
      </c>
      <c r="F59" s="4">
        <v>36.937289999999997</v>
      </c>
      <c r="H59">
        <f t="shared" si="0"/>
        <v>124.54721598678469</v>
      </c>
      <c r="I59">
        <f t="shared" si="0"/>
        <v>36.866663466194574</v>
      </c>
    </row>
    <row r="60" spans="1:9" x14ac:dyDescent="0.3">
      <c r="A60" s="1">
        <v>58</v>
      </c>
      <c r="B60">
        <v>-6.9644711911678314E-3</v>
      </c>
      <c r="C60">
        <v>-1.472872775048018E-2</v>
      </c>
      <c r="E60" s="4">
        <v>124.47552</v>
      </c>
      <c r="F60" s="4">
        <v>36.936669999999999</v>
      </c>
      <c r="H60">
        <f t="shared" si="0"/>
        <v>124.54023227819442</v>
      </c>
      <c r="I60">
        <f t="shared" si="0"/>
        <v>36.852082550512556</v>
      </c>
    </row>
    <row r="61" spans="1:9" x14ac:dyDescent="0.3">
      <c r="A61" s="1">
        <v>59</v>
      </c>
      <c r="B61">
        <v>-6.5555684268474579E-3</v>
      </c>
      <c r="C61">
        <v>-1.465773116797209E-2</v>
      </c>
      <c r="E61" s="4">
        <v>124.4623</v>
      </c>
      <c r="F61" s="4">
        <v>36.932009999999998</v>
      </c>
      <c r="H61">
        <f t="shared" si="0"/>
        <v>124.53326780700326</v>
      </c>
      <c r="I61">
        <f t="shared" si="0"/>
        <v>36.837353822762076</v>
      </c>
    </row>
    <row r="62" spans="1:9" x14ac:dyDescent="0.3">
      <c r="A62" s="1">
        <v>60</v>
      </c>
      <c r="B62">
        <v>-6.047569215297699E-3</v>
      </c>
      <c r="C62">
        <v>-1.4512947760522371E-2</v>
      </c>
      <c r="E62" s="4">
        <v>124.45135000000001</v>
      </c>
      <c r="F62" s="4">
        <v>36.923580000000001</v>
      </c>
      <c r="H62">
        <f t="shared" si="0"/>
        <v>124.52671223857641</v>
      </c>
      <c r="I62">
        <f t="shared" si="0"/>
        <v>36.822696091594104</v>
      </c>
    </row>
    <row r="63" spans="1:9" x14ac:dyDescent="0.3">
      <c r="A63" s="1">
        <v>61</v>
      </c>
      <c r="B63">
        <v>-2.519603818655014E-3</v>
      </c>
      <c r="C63">
        <v>-1.238515879958868E-2</v>
      </c>
      <c r="E63" s="4">
        <v>124.44605</v>
      </c>
      <c r="F63" s="4">
        <v>36.91169</v>
      </c>
      <c r="H63">
        <f t="shared" si="0"/>
        <v>124.52066466936111</v>
      </c>
      <c r="I63">
        <f t="shared" si="0"/>
        <v>36.808183143833581</v>
      </c>
    </row>
    <row r="64" spans="1:9" x14ac:dyDescent="0.3">
      <c r="A64" s="1">
        <v>62</v>
      </c>
      <c r="B64">
        <v>9.5198303461074829E-4</v>
      </c>
      <c r="C64">
        <v>-1.026823278516531E-2</v>
      </c>
      <c r="E64" s="4">
        <v>124.4473</v>
      </c>
      <c r="F64" s="4">
        <v>36.898319999999998</v>
      </c>
      <c r="H64">
        <f t="shared" si="0"/>
        <v>124.51814506554246</v>
      </c>
      <c r="I64">
        <f t="shared" si="0"/>
        <v>36.795797985033992</v>
      </c>
    </row>
    <row r="65" spans="1:9" x14ac:dyDescent="0.3">
      <c r="A65" s="1">
        <v>63</v>
      </c>
      <c r="B65">
        <v>4.4566243886947632E-3</v>
      </c>
      <c r="C65">
        <v>-8.0677373334765434E-3</v>
      </c>
      <c r="E65" s="4">
        <v>124.45621</v>
      </c>
      <c r="F65" s="4">
        <v>36.883699999999997</v>
      </c>
      <c r="H65">
        <f t="shared" si="0"/>
        <v>124.51909704857707</v>
      </c>
      <c r="I65">
        <f t="shared" si="0"/>
        <v>36.785529752248827</v>
      </c>
    </row>
    <row r="66" spans="1:9" x14ac:dyDescent="0.3">
      <c r="A66" s="1">
        <v>64</v>
      </c>
      <c r="B66">
        <v>5.8669298887252808E-3</v>
      </c>
      <c r="C66">
        <v>-7.0033511146903038E-3</v>
      </c>
      <c r="E66" s="4">
        <v>124.4697</v>
      </c>
      <c r="F66" s="4">
        <v>36.870040000000003</v>
      </c>
      <c r="H66">
        <f t="shared" si="0"/>
        <v>124.52355367296576</v>
      </c>
      <c r="I66">
        <f t="shared" si="0"/>
        <v>36.777462014915351</v>
      </c>
    </row>
    <row r="67" spans="1:9" x14ac:dyDescent="0.3">
      <c r="A67" s="1">
        <v>65</v>
      </c>
      <c r="B67">
        <v>6.9101005792617798E-3</v>
      </c>
      <c r="C67">
        <v>-5.9382719919085503E-3</v>
      </c>
      <c r="E67" s="4">
        <v>124.48174</v>
      </c>
      <c r="F67" s="4">
        <v>36.862029999999997</v>
      </c>
      <c r="H67">
        <f t="shared" si="0"/>
        <v>124.52942060285449</v>
      </c>
      <c r="I67">
        <f t="shared" si="0"/>
        <v>36.77045866380066</v>
      </c>
    </row>
    <row r="68" spans="1:9" x14ac:dyDescent="0.3">
      <c r="A68" s="1">
        <v>66</v>
      </c>
      <c r="B68">
        <v>7.570609450340271E-3</v>
      </c>
      <c r="C68">
        <v>-4.934302531182766E-3</v>
      </c>
      <c r="E68" s="4">
        <v>124.4911</v>
      </c>
      <c r="F68" s="4">
        <v>36.860379999999999</v>
      </c>
      <c r="H68">
        <f t="shared" ref="H68:I131" si="1">H67+B67</f>
        <v>124.53633070343375</v>
      </c>
      <c r="I68">
        <f t="shared" si="1"/>
        <v>36.764520391808752</v>
      </c>
    </row>
    <row r="69" spans="1:9" x14ac:dyDescent="0.3">
      <c r="A69" s="1">
        <v>67</v>
      </c>
      <c r="B69">
        <v>5.0283670425415039E-3</v>
      </c>
      <c r="C69">
        <v>-6.5322471782565117E-3</v>
      </c>
      <c r="E69" s="4">
        <v>124.49681</v>
      </c>
      <c r="F69" s="4">
        <v>36.863379999999999</v>
      </c>
      <c r="H69">
        <f t="shared" si="1"/>
        <v>124.54390131288409</v>
      </c>
      <c r="I69">
        <f t="shared" si="1"/>
        <v>36.759586089277569</v>
      </c>
    </row>
    <row r="70" spans="1:9" x14ac:dyDescent="0.3">
      <c r="A70" s="1">
        <v>68</v>
      </c>
      <c r="B70">
        <v>2.3485831916332241E-3</v>
      </c>
      <c r="C70">
        <v>-8.2235513255000114E-3</v>
      </c>
      <c r="E70" s="4">
        <v>124.49975999999999</v>
      </c>
      <c r="F70" s="4">
        <v>36.867289999999997</v>
      </c>
      <c r="H70">
        <f t="shared" si="1"/>
        <v>124.54892967992663</v>
      </c>
      <c r="I70">
        <f t="shared" si="1"/>
        <v>36.753053842099312</v>
      </c>
    </row>
    <row r="71" spans="1:9" x14ac:dyDescent="0.3">
      <c r="A71" s="1">
        <v>69</v>
      </c>
      <c r="B71">
        <v>-4.7098100185394293E-4</v>
      </c>
      <c r="C71">
        <v>-1.0019435547292231E-2</v>
      </c>
      <c r="E71" s="4">
        <v>124.49805000000001</v>
      </c>
      <c r="F71" s="4">
        <v>36.870190000000001</v>
      </c>
      <c r="H71">
        <f t="shared" si="1"/>
        <v>124.55127826311826</v>
      </c>
      <c r="I71">
        <f t="shared" si="1"/>
        <v>36.744830290773812</v>
      </c>
    </row>
    <row r="72" spans="1:9" x14ac:dyDescent="0.3">
      <c r="A72" s="1">
        <v>70</v>
      </c>
      <c r="B72">
        <v>-5.5804848670959473E-4</v>
      </c>
      <c r="C72">
        <v>-1.0744034312665461E-2</v>
      </c>
      <c r="E72" s="4">
        <v>124.49458</v>
      </c>
      <c r="F72" s="4">
        <v>36.870669999999997</v>
      </c>
      <c r="H72">
        <f t="shared" si="1"/>
        <v>124.55080728211641</v>
      </c>
      <c r="I72">
        <f t="shared" si="1"/>
        <v>36.73481085522652</v>
      </c>
    </row>
    <row r="73" spans="1:9" x14ac:dyDescent="0.3">
      <c r="A73" s="1">
        <v>71</v>
      </c>
      <c r="B73">
        <v>-6.8664178252220154E-4</v>
      </c>
      <c r="C73">
        <v>-1.1520362459123129E-2</v>
      </c>
      <c r="E73" s="4">
        <v>124.49448</v>
      </c>
      <c r="F73" s="4">
        <v>36.867310000000003</v>
      </c>
      <c r="H73">
        <f t="shared" si="1"/>
        <v>124.5502492336297</v>
      </c>
      <c r="I73">
        <f t="shared" si="1"/>
        <v>36.724066820913855</v>
      </c>
    </row>
    <row r="74" spans="1:9" x14ac:dyDescent="0.3">
      <c r="A74" s="1">
        <v>72</v>
      </c>
      <c r="B74">
        <v>-7.7978149056434631E-4</v>
      </c>
      <c r="C74">
        <v>-1.2254367582499979E-2</v>
      </c>
      <c r="E74" s="4">
        <v>124.49849</v>
      </c>
      <c r="F74" s="4">
        <v>36.858420000000002</v>
      </c>
      <c r="H74">
        <f t="shared" si="1"/>
        <v>124.54956259184718</v>
      </c>
      <c r="I74">
        <f t="shared" si="1"/>
        <v>36.712546458454732</v>
      </c>
    </row>
    <row r="75" spans="1:9" x14ac:dyDescent="0.3">
      <c r="A75" s="1">
        <v>73</v>
      </c>
      <c r="B75">
        <v>4.8112049698829651E-3</v>
      </c>
      <c r="C75">
        <v>-9.9690286442637444E-3</v>
      </c>
      <c r="E75" s="4">
        <v>124.50809</v>
      </c>
      <c r="F75" s="4">
        <v>36.845410000000001</v>
      </c>
      <c r="H75">
        <f t="shared" si="1"/>
        <v>124.54878281035661</v>
      </c>
      <c r="I75">
        <f t="shared" si="1"/>
        <v>36.700292090872232</v>
      </c>
    </row>
    <row r="76" spans="1:9" x14ac:dyDescent="0.3">
      <c r="A76" s="1">
        <v>74</v>
      </c>
      <c r="B76">
        <v>1.0060880333185199E-2</v>
      </c>
      <c r="C76">
        <v>-8.124074898660183E-3</v>
      </c>
      <c r="E76" s="4">
        <v>124.52273</v>
      </c>
      <c r="F76" s="4">
        <v>36.83023</v>
      </c>
      <c r="H76">
        <f t="shared" si="1"/>
        <v>124.5535940153265</v>
      </c>
      <c r="I76">
        <f t="shared" si="1"/>
        <v>36.690323062227968</v>
      </c>
    </row>
    <row r="77" spans="1:9" x14ac:dyDescent="0.3">
      <c r="A77" s="1">
        <v>75</v>
      </c>
      <c r="B77">
        <v>1.5243105590343481E-2</v>
      </c>
      <c r="C77">
        <v>-6.5178973600268364E-3</v>
      </c>
      <c r="E77" s="4">
        <v>124.5424</v>
      </c>
      <c r="F77" s="4">
        <v>36.815249999999999</v>
      </c>
      <c r="H77">
        <f t="shared" si="1"/>
        <v>124.56365489565968</v>
      </c>
      <c r="I77">
        <f t="shared" si="1"/>
        <v>36.682198987329308</v>
      </c>
    </row>
    <row r="78" spans="1:9" x14ac:dyDescent="0.3">
      <c r="A78" s="1">
        <v>76</v>
      </c>
      <c r="B78">
        <v>1.564867794513702E-2</v>
      </c>
      <c r="C78">
        <v>-3.9280382916331291E-3</v>
      </c>
      <c r="E78" s="4">
        <v>124.56364000000001</v>
      </c>
      <c r="F78" s="4">
        <v>36.804360000000003</v>
      </c>
      <c r="H78">
        <f t="shared" si="1"/>
        <v>124.57889800125002</v>
      </c>
      <c r="I78">
        <f t="shared" si="1"/>
        <v>36.675681089969281</v>
      </c>
    </row>
    <row r="79" spans="1:9" x14ac:dyDescent="0.3">
      <c r="A79" s="1">
        <v>77</v>
      </c>
      <c r="B79">
        <v>1.6022048890590671E-2</v>
      </c>
      <c r="C79">
        <v>-1.314747147262096E-3</v>
      </c>
      <c r="E79" s="4">
        <v>124.58206</v>
      </c>
      <c r="F79" s="4">
        <v>36.796889999999998</v>
      </c>
      <c r="H79">
        <f t="shared" si="1"/>
        <v>124.59454667919516</v>
      </c>
      <c r="I79">
        <f t="shared" si="1"/>
        <v>36.671753051677648</v>
      </c>
    </row>
    <row r="80" spans="1:9" x14ac:dyDescent="0.3">
      <c r="A80" s="1">
        <v>78</v>
      </c>
      <c r="B80">
        <v>1.5839330852031711E-2</v>
      </c>
      <c r="C80">
        <v>9.233793243765831E-4</v>
      </c>
      <c r="E80" s="4">
        <v>124.5966</v>
      </c>
      <c r="F80" s="4">
        <v>36.794179999999997</v>
      </c>
      <c r="H80">
        <f t="shared" si="1"/>
        <v>124.61056872808575</v>
      </c>
      <c r="I80">
        <f t="shared" si="1"/>
        <v>36.670438304530386</v>
      </c>
    </row>
    <row r="81" spans="1:9" x14ac:dyDescent="0.3">
      <c r="A81" s="1">
        <v>79</v>
      </c>
      <c r="B81">
        <v>1.167812943458557E-2</v>
      </c>
      <c r="C81">
        <v>-1.2529240921139719E-3</v>
      </c>
      <c r="E81" s="4">
        <v>124.60448</v>
      </c>
      <c r="F81" s="4">
        <v>36.792949999999998</v>
      </c>
      <c r="H81">
        <f t="shared" si="1"/>
        <v>124.62640805893778</v>
      </c>
      <c r="I81">
        <f t="shared" si="1"/>
        <v>36.671361683854762</v>
      </c>
    </row>
    <row r="82" spans="1:9" x14ac:dyDescent="0.3">
      <c r="A82" s="1">
        <v>80</v>
      </c>
      <c r="B82">
        <v>7.1470215916633606E-3</v>
      </c>
      <c r="C82">
        <v>-3.8991207256913189E-3</v>
      </c>
      <c r="E82" s="4">
        <v>124.60513</v>
      </c>
      <c r="F82" s="4">
        <v>36.79327</v>
      </c>
      <c r="H82">
        <f t="shared" si="1"/>
        <v>124.63808618837237</v>
      </c>
      <c r="I82">
        <f t="shared" si="1"/>
        <v>36.670108759762648</v>
      </c>
    </row>
    <row r="83" spans="1:9" x14ac:dyDescent="0.3">
      <c r="A83" s="1">
        <v>81</v>
      </c>
      <c r="B83">
        <v>2.5556161999702449E-3</v>
      </c>
      <c r="C83">
        <v>-6.8696578964591026E-3</v>
      </c>
      <c r="E83" s="4">
        <v>124.6003</v>
      </c>
      <c r="F83" s="4">
        <v>36.794670000000004</v>
      </c>
      <c r="H83">
        <f t="shared" si="1"/>
        <v>124.64523320996403</v>
      </c>
      <c r="I83">
        <f t="shared" si="1"/>
        <v>36.666209639036957</v>
      </c>
    </row>
    <row r="84" spans="1:9" x14ac:dyDescent="0.3">
      <c r="A84" s="1">
        <v>82</v>
      </c>
      <c r="B84">
        <v>1.586023718118668E-3</v>
      </c>
      <c r="C84">
        <v>-8.3314171060919762E-3</v>
      </c>
      <c r="E84" s="4">
        <v>124.59350999999999</v>
      </c>
      <c r="F84" s="4">
        <v>36.794359999999998</v>
      </c>
      <c r="H84">
        <f t="shared" si="1"/>
        <v>124.647788826164</v>
      </c>
      <c r="I84">
        <f t="shared" si="1"/>
        <v>36.659339981140498</v>
      </c>
    </row>
    <row r="85" spans="1:9" x14ac:dyDescent="0.3">
      <c r="A85" s="1">
        <v>83</v>
      </c>
      <c r="B85">
        <v>7.43817538022995E-4</v>
      </c>
      <c r="C85">
        <v>-9.6295354887843132E-3</v>
      </c>
      <c r="E85" s="4">
        <v>124.58439</v>
      </c>
      <c r="F85" s="4">
        <v>36.790889999999997</v>
      </c>
      <c r="H85">
        <f t="shared" si="1"/>
        <v>124.64937484988212</v>
      </c>
      <c r="I85">
        <f t="shared" si="1"/>
        <v>36.651008564034406</v>
      </c>
    </row>
    <row r="86" spans="1:9" x14ac:dyDescent="0.3">
      <c r="A86" s="1">
        <v>84</v>
      </c>
      <c r="B86">
        <v>-1.214779913425446E-4</v>
      </c>
      <c r="C86">
        <v>-1.0821632109582421E-2</v>
      </c>
      <c r="E86" s="4">
        <v>124.57829</v>
      </c>
      <c r="F86" s="4">
        <v>36.782719999999998</v>
      </c>
      <c r="H86">
        <f t="shared" si="1"/>
        <v>124.65011866742014</v>
      </c>
      <c r="I86">
        <f t="shared" si="1"/>
        <v>36.641379028545622</v>
      </c>
    </row>
    <row r="87" spans="1:9" x14ac:dyDescent="0.3">
      <c r="A87" s="1">
        <v>85</v>
      </c>
      <c r="B87">
        <v>3.7822835147380829E-3</v>
      </c>
      <c r="C87">
        <v>-8.4276227280497551E-3</v>
      </c>
      <c r="E87" s="4">
        <v>124.57662000000001</v>
      </c>
      <c r="F87" s="4">
        <v>36.770040000000002</v>
      </c>
      <c r="H87">
        <f t="shared" si="1"/>
        <v>124.6499971894288</v>
      </c>
      <c r="I87">
        <f t="shared" si="1"/>
        <v>36.630557396436039</v>
      </c>
    </row>
    <row r="88" spans="1:9" x14ac:dyDescent="0.3">
      <c r="A88" s="1">
        <v>86</v>
      </c>
      <c r="B88">
        <v>7.8191608190536499E-3</v>
      </c>
      <c r="C88">
        <v>-5.8393059298396111E-3</v>
      </c>
      <c r="E88" s="4">
        <v>124.5812</v>
      </c>
      <c r="F88" s="4">
        <v>36.754739999999998</v>
      </c>
      <c r="H88">
        <f t="shared" si="1"/>
        <v>124.65377947294354</v>
      </c>
      <c r="I88">
        <f t="shared" si="1"/>
        <v>36.622129773707989</v>
      </c>
    </row>
    <row r="89" spans="1:9" x14ac:dyDescent="0.3">
      <c r="A89" s="1">
        <v>87</v>
      </c>
      <c r="B89">
        <v>1.1649146676063539E-2</v>
      </c>
      <c r="C89">
        <v>-3.26953362673521E-3</v>
      </c>
      <c r="E89" s="4">
        <v>124.58936</v>
      </c>
      <c r="F89" s="4">
        <v>36.738900000000001</v>
      </c>
      <c r="H89">
        <f t="shared" si="1"/>
        <v>124.66159863376259</v>
      </c>
      <c r="I89">
        <f t="shared" si="1"/>
        <v>36.61629046777815</v>
      </c>
    </row>
    <row r="90" spans="1:9" x14ac:dyDescent="0.3">
      <c r="A90" s="1">
        <v>88</v>
      </c>
      <c r="B90">
        <v>1.250838488340378E-2</v>
      </c>
      <c r="C90">
        <v>-2.344570122659206E-3</v>
      </c>
      <c r="E90" s="4">
        <v>124.60012999999999</v>
      </c>
      <c r="F90" s="4">
        <v>36.726509999999998</v>
      </c>
      <c r="H90">
        <f t="shared" si="1"/>
        <v>124.67324778043866</v>
      </c>
      <c r="I90">
        <f t="shared" si="1"/>
        <v>36.613020934151415</v>
      </c>
    </row>
    <row r="91" spans="1:9" x14ac:dyDescent="0.3">
      <c r="A91" s="1">
        <v>89</v>
      </c>
      <c r="B91">
        <v>1.3168171048164369E-2</v>
      </c>
      <c r="C91">
        <v>-1.5325499698519711E-3</v>
      </c>
      <c r="E91" s="4">
        <v>124.61236</v>
      </c>
      <c r="F91" s="4">
        <v>36.71884</v>
      </c>
      <c r="H91">
        <f t="shared" si="1"/>
        <v>124.68575616532206</v>
      </c>
      <c r="I91">
        <f t="shared" si="1"/>
        <v>36.610676364028755</v>
      </c>
    </row>
    <row r="92" spans="1:9" x14ac:dyDescent="0.3">
      <c r="A92" s="1">
        <v>90</v>
      </c>
      <c r="B92">
        <v>1.3665087521076201E-2</v>
      </c>
      <c r="C92">
        <v>-8.2886125892400742E-4</v>
      </c>
      <c r="E92" s="4">
        <v>124.62365</v>
      </c>
      <c r="F92" s="4">
        <v>36.715910000000001</v>
      </c>
      <c r="H92">
        <f t="shared" si="1"/>
        <v>124.69892433637023</v>
      </c>
      <c r="I92">
        <f t="shared" si="1"/>
        <v>36.609143814058903</v>
      </c>
    </row>
    <row r="93" spans="1:9" x14ac:dyDescent="0.3">
      <c r="A93" s="1">
        <v>91</v>
      </c>
      <c r="B93">
        <v>9.1969519853591919E-3</v>
      </c>
      <c r="C93">
        <v>-4.0520532056689262E-3</v>
      </c>
      <c r="E93" s="4">
        <v>124.63036</v>
      </c>
      <c r="F93" s="4">
        <v>36.716459999999998</v>
      </c>
      <c r="H93">
        <f t="shared" si="1"/>
        <v>124.7125894238913</v>
      </c>
      <c r="I93">
        <f t="shared" si="1"/>
        <v>36.608314952799979</v>
      </c>
    </row>
    <row r="94" spans="1:9" x14ac:dyDescent="0.3">
      <c r="A94" s="1">
        <v>92</v>
      </c>
      <c r="B94">
        <v>4.7384947538375846E-3</v>
      </c>
      <c r="C94">
        <v>-7.1166893467307091E-3</v>
      </c>
      <c r="E94" s="4">
        <v>124.63257</v>
      </c>
      <c r="F94" s="4">
        <v>36.718490000000003</v>
      </c>
      <c r="H94">
        <f t="shared" si="1"/>
        <v>124.72178637587666</v>
      </c>
      <c r="I94">
        <f t="shared" si="1"/>
        <v>36.60426289959431</v>
      </c>
    </row>
    <row r="95" spans="1:9" x14ac:dyDescent="0.3">
      <c r="A95" s="1">
        <v>93</v>
      </c>
      <c r="B95">
        <v>3.02094966173172E-4</v>
      </c>
      <c r="C95">
        <v>-1.004196610301733E-2</v>
      </c>
      <c r="E95" s="4">
        <v>124.63284</v>
      </c>
      <c r="F95" s="4">
        <v>36.71922</v>
      </c>
      <c r="H95">
        <f t="shared" si="1"/>
        <v>124.7265248706305</v>
      </c>
      <c r="I95">
        <f t="shared" si="1"/>
        <v>36.59714621024758</v>
      </c>
    </row>
    <row r="96" spans="1:9" x14ac:dyDescent="0.3">
      <c r="A96" s="1">
        <v>94</v>
      </c>
      <c r="B96">
        <v>-6.9621950387954712E-4</v>
      </c>
      <c r="C96">
        <v>-1.0967410169541839E-2</v>
      </c>
      <c r="E96" s="4">
        <v>124.63081</v>
      </c>
      <c r="F96" s="4">
        <v>36.717979999999997</v>
      </c>
      <c r="H96">
        <f t="shared" si="1"/>
        <v>124.72682696559667</v>
      </c>
      <c r="I96">
        <f t="shared" si="1"/>
        <v>36.587104244144562</v>
      </c>
    </row>
    <row r="97" spans="1:9" x14ac:dyDescent="0.3">
      <c r="A97" s="1">
        <v>95</v>
      </c>
      <c r="B97">
        <v>-1.824606209993362E-3</v>
      </c>
      <c r="C97">
        <v>-1.18779381737113E-2</v>
      </c>
      <c r="E97" s="4">
        <v>124.62972000000001</v>
      </c>
      <c r="F97" s="4">
        <v>36.711590000000001</v>
      </c>
      <c r="H97">
        <f t="shared" si="1"/>
        <v>124.72613074609279</v>
      </c>
      <c r="I97">
        <f t="shared" si="1"/>
        <v>36.576136833975021</v>
      </c>
    </row>
    <row r="98" spans="1:9" x14ac:dyDescent="0.3">
      <c r="A98" s="1">
        <v>96</v>
      </c>
      <c r="B98">
        <v>-2.953894436359406E-3</v>
      </c>
      <c r="C98">
        <v>-1.2685141526162619E-2</v>
      </c>
      <c r="E98" s="4">
        <v>124.63076</v>
      </c>
      <c r="F98" s="4">
        <v>36.700029999999998</v>
      </c>
      <c r="H98">
        <f t="shared" si="1"/>
        <v>124.7243061398828</v>
      </c>
      <c r="I98">
        <f t="shared" si="1"/>
        <v>36.564258895801309</v>
      </c>
    </row>
    <row r="99" spans="1:9" x14ac:dyDescent="0.3">
      <c r="A99" s="1">
        <v>97</v>
      </c>
      <c r="B99">
        <v>2.2007226943969731E-3</v>
      </c>
      <c r="C99">
        <v>-9.2482147738337517E-3</v>
      </c>
      <c r="E99" s="4">
        <v>124.63500000000001</v>
      </c>
      <c r="F99" s="4">
        <v>36.684310000000004</v>
      </c>
      <c r="H99">
        <f t="shared" si="1"/>
        <v>124.72135224544644</v>
      </c>
      <c r="I99">
        <f t="shared" si="1"/>
        <v>36.551573754275147</v>
      </c>
    </row>
    <row r="100" spans="1:9" x14ac:dyDescent="0.3">
      <c r="A100" s="1">
        <v>98</v>
      </c>
      <c r="B100">
        <v>7.441692054271698E-3</v>
      </c>
      <c r="C100">
        <v>-5.6557087227702141E-3</v>
      </c>
      <c r="E100" s="4">
        <v>124.64323</v>
      </c>
      <c r="F100" s="4">
        <v>36.666119999999999</v>
      </c>
      <c r="H100">
        <f t="shared" si="1"/>
        <v>124.72355296814084</v>
      </c>
      <c r="I100">
        <f t="shared" si="1"/>
        <v>36.542325539501313</v>
      </c>
    </row>
    <row r="101" spans="1:9" x14ac:dyDescent="0.3">
      <c r="A101" s="1">
        <v>99</v>
      </c>
      <c r="B101">
        <v>1.272347569465637E-2</v>
      </c>
      <c r="C101">
        <v>-1.952080987393856E-3</v>
      </c>
      <c r="E101" s="4">
        <v>124.6553</v>
      </c>
      <c r="F101" s="4">
        <v>36.648780000000002</v>
      </c>
      <c r="H101">
        <f t="shared" si="1"/>
        <v>124.73099466019511</v>
      </c>
      <c r="I101">
        <f t="shared" si="1"/>
        <v>36.536669830778543</v>
      </c>
    </row>
    <row r="102" spans="1:9" x14ac:dyDescent="0.3">
      <c r="A102" s="1">
        <v>100</v>
      </c>
      <c r="B102">
        <v>1.41134113073349E-2</v>
      </c>
      <c r="C102">
        <v>-7.2672497481107712E-4</v>
      </c>
      <c r="E102" s="4">
        <v>124.67001999999999</v>
      </c>
      <c r="F102" s="4">
        <v>36.634900000000002</v>
      </c>
      <c r="H102">
        <f t="shared" si="1"/>
        <v>124.74371813588976</v>
      </c>
      <c r="I102">
        <f t="shared" si="1"/>
        <v>36.534717749791149</v>
      </c>
    </row>
    <row r="103" spans="1:9" x14ac:dyDescent="0.3">
      <c r="A103" s="1">
        <v>101</v>
      </c>
      <c r="B103">
        <v>1.538603007793427E-2</v>
      </c>
      <c r="C103">
        <v>4.7626439481973648E-4</v>
      </c>
      <c r="E103" s="4">
        <v>124.68377</v>
      </c>
      <c r="F103" s="4">
        <v>36.62706</v>
      </c>
      <c r="H103">
        <f t="shared" si="1"/>
        <v>124.7578315471971</v>
      </c>
      <c r="I103">
        <f t="shared" si="1"/>
        <v>36.533991024816338</v>
      </c>
    </row>
    <row r="104" spans="1:9" x14ac:dyDescent="0.3">
      <c r="A104" s="1">
        <v>102</v>
      </c>
      <c r="B104">
        <v>1.639797538518906E-2</v>
      </c>
      <c r="C104">
        <v>1.533844508230686E-3</v>
      </c>
      <c r="E104" s="4">
        <v>124.6938</v>
      </c>
      <c r="F104" s="4">
        <v>36.626080000000002</v>
      </c>
      <c r="H104">
        <f t="shared" si="1"/>
        <v>124.77321757727503</v>
      </c>
      <c r="I104">
        <f t="shared" si="1"/>
        <v>36.534467289211157</v>
      </c>
    </row>
    <row r="105" spans="1:9" x14ac:dyDescent="0.3">
      <c r="A105" s="1">
        <v>103</v>
      </c>
      <c r="B105">
        <v>1.062706857919693E-2</v>
      </c>
      <c r="C105">
        <v>-2.5907857343554501E-3</v>
      </c>
      <c r="E105" s="4">
        <v>124.69898999999999</v>
      </c>
      <c r="F105" s="4">
        <v>36.629750000000001</v>
      </c>
      <c r="H105">
        <f t="shared" si="1"/>
        <v>124.78961555266022</v>
      </c>
      <c r="I105">
        <f t="shared" si="1"/>
        <v>36.536001133719388</v>
      </c>
    </row>
    <row r="106" spans="1:9" x14ac:dyDescent="0.3">
      <c r="A106" s="1">
        <v>104</v>
      </c>
      <c r="B106">
        <v>4.649236798286438E-3</v>
      </c>
      <c r="C106">
        <v>-6.9682961329817772E-3</v>
      </c>
      <c r="E106" s="4">
        <v>124.69965000000001</v>
      </c>
      <c r="F106" s="4">
        <v>36.63467</v>
      </c>
      <c r="H106">
        <f t="shared" si="1"/>
        <v>124.80024262123942</v>
      </c>
      <c r="I106">
        <f t="shared" si="1"/>
        <v>36.533410347985033</v>
      </c>
    </row>
    <row r="107" spans="1:9" x14ac:dyDescent="0.3">
      <c r="A107" s="1">
        <v>105</v>
      </c>
      <c r="B107">
        <v>-1.3616457581520081E-3</v>
      </c>
      <c r="C107">
        <v>-1.1510840617120269E-2</v>
      </c>
      <c r="E107" s="4">
        <v>124.69476</v>
      </c>
      <c r="F107" s="4">
        <v>36.638080000000002</v>
      </c>
      <c r="H107">
        <f t="shared" si="1"/>
        <v>124.80489185803771</v>
      </c>
      <c r="I107">
        <f t="shared" si="1"/>
        <v>36.526442051852051</v>
      </c>
    </row>
    <row r="108" spans="1:9" x14ac:dyDescent="0.3">
      <c r="A108" s="1">
        <v>106</v>
      </c>
      <c r="B108">
        <v>-3.6187209188938141E-3</v>
      </c>
      <c r="C108">
        <v>-1.280374731868505E-2</v>
      </c>
      <c r="E108" s="4">
        <v>124.68591000000001</v>
      </c>
      <c r="F108" s="4">
        <v>36.638910000000003</v>
      </c>
      <c r="H108">
        <f t="shared" si="1"/>
        <v>124.80353021227955</v>
      </c>
      <c r="I108">
        <f t="shared" si="1"/>
        <v>36.514931211234931</v>
      </c>
    </row>
    <row r="109" spans="1:9" x14ac:dyDescent="0.3">
      <c r="A109" s="1">
        <v>107</v>
      </c>
      <c r="B109">
        <v>-5.8914870023727417E-3</v>
      </c>
      <c r="C109">
        <v>-1.385676022619009E-2</v>
      </c>
      <c r="E109" s="4">
        <v>124.67623</v>
      </c>
      <c r="F109" s="4">
        <v>36.636409999999998</v>
      </c>
      <c r="H109">
        <f t="shared" si="1"/>
        <v>124.79991149136066</v>
      </c>
      <c r="I109">
        <f t="shared" si="1"/>
        <v>36.502127463916246</v>
      </c>
    </row>
    <row r="110" spans="1:9" x14ac:dyDescent="0.3">
      <c r="A110" s="1">
        <v>108</v>
      </c>
      <c r="B110">
        <v>-8.0728717148303986E-3</v>
      </c>
      <c r="C110">
        <v>-1.468178909271955E-2</v>
      </c>
      <c r="E110" s="4">
        <v>124.66772</v>
      </c>
      <c r="F110" s="4">
        <v>36.628979999999999</v>
      </c>
      <c r="H110">
        <f t="shared" si="1"/>
        <v>124.79402000435829</v>
      </c>
      <c r="I110">
        <f t="shared" si="1"/>
        <v>36.488270703690056</v>
      </c>
    </row>
    <row r="111" spans="1:9" x14ac:dyDescent="0.3">
      <c r="A111" s="1">
        <v>109</v>
      </c>
      <c r="B111">
        <v>-4.8328451812267303E-3</v>
      </c>
      <c r="C111">
        <v>-1.143969129770994E-2</v>
      </c>
      <c r="E111" s="4">
        <v>124.66311</v>
      </c>
      <c r="F111" s="4">
        <v>36.617199999999997</v>
      </c>
      <c r="H111">
        <f t="shared" si="1"/>
        <v>124.78594713264346</v>
      </c>
      <c r="I111">
        <f t="shared" si="1"/>
        <v>36.473588914597336</v>
      </c>
    </row>
    <row r="112" spans="1:9" x14ac:dyDescent="0.3">
      <c r="A112" s="1">
        <v>110</v>
      </c>
      <c r="B112">
        <v>-1.6896761953830719E-3</v>
      </c>
      <c r="C112">
        <v>-7.8784292563796043E-3</v>
      </c>
      <c r="E112" s="4">
        <v>124.66441</v>
      </c>
      <c r="F112" s="4">
        <v>36.602629999999998</v>
      </c>
      <c r="H112">
        <f t="shared" si="1"/>
        <v>124.78111428746223</v>
      </c>
      <c r="I112">
        <f t="shared" si="1"/>
        <v>36.462149223299626</v>
      </c>
    </row>
    <row r="113" spans="1:9" x14ac:dyDescent="0.3">
      <c r="A113" s="1">
        <v>111</v>
      </c>
      <c r="B113">
        <v>1.4874227344989781E-3</v>
      </c>
      <c r="C113">
        <v>-3.9134835824370384E-3</v>
      </c>
      <c r="E113" s="4">
        <v>124.67068999999999</v>
      </c>
      <c r="F113" s="4">
        <v>36.588259999999998</v>
      </c>
      <c r="H113">
        <f t="shared" si="1"/>
        <v>124.77942461126685</v>
      </c>
      <c r="I113">
        <f t="shared" si="1"/>
        <v>36.454270794043246</v>
      </c>
    </row>
    <row r="114" spans="1:9" x14ac:dyDescent="0.3">
      <c r="A114" s="1">
        <v>112</v>
      </c>
      <c r="B114">
        <v>2.0659640431404109E-3</v>
      </c>
      <c r="C114">
        <v>-2.2773696109652519E-3</v>
      </c>
      <c r="E114" s="4">
        <v>124.68174</v>
      </c>
      <c r="F114" s="4">
        <v>36.576210000000003</v>
      </c>
      <c r="H114">
        <f t="shared" si="1"/>
        <v>124.78091203400135</v>
      </c>
      <c r="I114">
        <f t="shared" si="1"/>
        <v>36.450357310460809</v>
      </c>
    </row>
    <row r="115" spans="1:9" x14ac:dyDescent="0.3">
      <c r="A115" s="1">
        <v>113</v>
      </c>
      <c r="B115">
        <v>2.7453750371932979E-3</v>
      </c>
      <c r="C115">
        <v>-5.5830832570791245E-4</v>
      </c>
      <c r="E115" s="4">
        <v>124.69347</v>
      </c>
      <c r="F115" s="4">
        <v>36.568890000000003</v>
      </c>
      <c r="H115">
        <f t="shared" si="1"/>
        <v>124.78297799804449</v>
      </c>
      <c r="I115">
        <f t="shared" si="1"/>
        <v>36.448079940849844</v>
      </c>
    </row>
    <row r="116" spans="1:9" x14ac:dyDescent="0.3">
      <c r="A116" s="1">
        <v>114</v>
      </c>
      <c r="B116">
        <v>3.424912691116333E-3</v>
      </c>
      <c r="C116">
        <v>1.1565843597054479E-3</v>
      </c>
      <c r="E116" s="4">
        <v>124.70298</v>
      </c>
      <c r="F116" s="4">
        <v>36.566699999999997</v>
      </c>
      <c r="H116">
        <f t="shared" si="1"/>
        <v>124.78572337308168</v>
      </c>
      <c r="I116">
        <f t="shared" si="1"/>
        <v>36.447521632524136</v>
      </c>
    </row>
    <row r="117" spans="1:9" x14ac:dyDescent="0.3">
      <c r="A117" s="1">
        <v>115</v>
      </c>
      <c r="B117">
        <v>1.6358867287635801E-4</v>
      </c>
      <c r="C117">
        <v>-1.119836233556271E-3</v>
      </c>
      <c r="E117" s="4">
        <v>124.70956</v>
      </c>
      <c r="F117" s="4">
        <v>36.567889999999998</v>
      </c>
      <c r="H117">
        <f t="shared" si="1"/>
        <v>124.7891482857728</v>
      </c>
      <c r="I117">
        <f t="shared" si="1"/>
        <v>36.448678216883842</v>
      </c>
    </row>
    <row r="118" spans="1:9" x14ac:dyDescent="0.3">
      <c r="A118" s="1">
        <v>116</v>
      </c>
      <c r="B118">
        <v>-2.6961266994476318E-3</v>
      </c>
      <c r="C118">
        <v>-3.4425770863890648E-3</v>
      </c>
      <c r="E118" s="4">
        <v>124.71214000000001</v>
      </c>
      <c r="F118" s="4">
        <v>36.570709999999998</v>
      </c>
      <c r="H118">
        <f t="shared" si="1"/>
        <v>124.78931187444567</v>
      </c>
      <c r="I118">
        <f t="shared" si="1"/>
        <v>36.447558380650285</v>
      </c>
    </row>
    <row r="119" spans="1:9" x14ac:dyDescent="0.3">
      <c r="A119" s="1">
        <v>117</v>
      </c>
      <c r="B119">
        <v>-5.2423812448978424E-3</v>
      </c>
      <c r="C119">
        <v>-5.8808764442801484E-3</v>
      </c>
      <c r="E119" s="4">
        <v>124.70962</v>
      </c>
      <c r="F119" s="4">
        <v>36.572749999999999</v>
      </c>
      <c r="H119">
        <f t="shared" si="1"/>
        <v>124.78661574774623</v>
      </c>
      <c r="I119">
        <f t="shared" si="1"/>
        <v>36.444115803563896</v>
      </c>
    </row>
    <row r="120" spans="1:9" x14ac:dyDescent="0.3">
      <c r="A120" s="1">
        <v>118</v>
      </c>
      <c r="B120">
        <v>-5.6338198482990256E-3</v>
      </c>
      <c r="C120">
        <v>-5.8840429410338402E-3</v>
      </c>
      <c r="E120" s="4">
        <v>124.70277</v>
      </c>
      <c r="F120" s="4">
        <v>36.572299999999998</v>
      </c>
      <c r="H120">
        <f t="shared" si="1"/>
        <v>124.78137336650133</v>
      </c>
      <c r="I120">
        <f t="shared" si="1"/>
        <v>36.438234927119616</v>
      </c>
    </row>
    <row r="121" spans="1:9" x14ac:dyDescent="0.3">
      <c r="A121" s="1">
        <v>119</v>
      </c>
      <c r="B121">
        <v>-5.8770105242729187E-3</v>
      </c>
      <c r="C121">
        <v>-5.8904504403471947E-3</v>
      </c>
      <c r="E121" s="4">
        <v>124.69365000000001</v>
      </c>
      <c r="F121" s="4">
        <v>36.568100000000001</v>
      </c>
      <c r="H121">
        <f t="shared" si="1"/>
        <v>124.77573954665303</v>
      </c>
      <c r="I121">
        <f t="shared" si="1"/>
        <v>36.432350884178582</v>
      </c>
    </row>
    <row r="122" spans="1:9" x14ac:dyDescent="0.3">
      <c r="A122" s="1">
        <v>120</v>
      </c>
      <c r="B122">
        <v>-6.0771219432353973E-3</v>
      </c>
      <c r="C122">
        <v>-5.9284558519721031E-3</v>
      </c>
      <c r="E122" s="4">
        <v>124.68689999999999</v>
      </c>
      <c r="F122" s="4">
        <v>36.558689999999999</v>
      </c>
      <c r="H122">
        <f t="shared" si="1"/>
        <v>124.76986253612876</v>
      </c>
      <c r="I122">
        <f t="shared" si="1"/>
        <v>36.426460433738235</v>
      </c>
    </row>
    <row r="123" spans="1:9" x14ac:dyDescent="0.3">
      <c r="A123" s="1">
        <v>121</v>
      </c>
      <c r="B123">
        <v>-3.6164522171020512E-3</v>
      </c>
      <c r="C123">
        <v>-2.2368123754858971E-3</v>
      </c>
      <c r="E123" s="4">
        <v>124.68156</v>
      </c>
      <c r="F123" s="4">
        <v>36.544310000000003</v>
      </c>
      <c r="H123">
        <f t="shared" si="1"/>
        <v>124.76378541418552</v>
      </c>
      <c r="I123">
        <f t="shared" si="1"/>
        <v>36.420531977886263</v>
      </c>
    </row>
    <row r="124" spans="1:9" x14ac:dyDescent="0.3">
      <c r="A124" s="1">
        <v>122</v>
      </c>
      <c r="B124">
        <v>-1.0954849421977999E-3</v>
      </c>
      <c r="C124">
        <v>1.267277635633945E-3</v>
      </c>
      <c r="E124" s="4">
        <v>124.6807</v>
      </c>
      <c r="F124" s="4">
        <v>36.527540000000002</v>
      </c>
      <c r="H124">
        <f t="shared" si="1"/>
        <v>124.76016896196842</v>
      </c>
      <c r="I124">
        <f t="shared" si="1"/>
        <v>36.418295165510777</v>
      </c>
    </row>
    <row r="125" spans="1:9" x14ac:dyDescent="0.3">
      <c r="A125" s="1">
        <v>123</v>
      </c>
      <c r="B125">
        <v>1.6116946935653691E-3</v>
      </c>
      <c r="C125">
        <v>4.6137282624840736E-3</v>
      </c>
      <c r="E125" s="4">
        <v>124.68635999999999</v>
      </c>
      <c r="F125" s="4">
        <v>36.511569999999999</v>
      </c>
      <c r="H125">
        <f t="shared" si="1"/>
        <v>124.75907347702622</v>
      </c>
      <c r="I125">
        <f t="shared" si="1"/>
        <v>36.419562443146411</v>
      </c>
    </row>
    <row r="126" spans="1:9" x14ac:dyDescent="0.3">
      <c r="A126" s="1">
        <v>124</v>
      </c>
      <c r="B126">
        <v>2.6952028274536128E-3</v>
      </c>
      <c r="C126">
        <v>5.8429175987839699E-3</v>
      </c>
      <c r="E126" s="4">
        <v>124.69574</v>
      </c>
      <c r="F126" s="4">
        <v>36.499099999999999</v>
      </c>
      <c r="H126">
        <f t="shared" si="1"/>
        <v>124.76068517171979</v>
      </c>
      <c r="I126">
        <f t="shared" si="1"/>
        <v>36.424176171408895</v>
      </c>
    </row>
    <row r="127" spans="1:9" x14ac:dyDescent="0.3">
      <c r="A127" s="1">
        <v>125</v>
      </c>
      <c r="B127">
        <v>3.7140622735023499E-3</v>
      </c>
      <c r="C127">
        <v>7.0040831342339516E-3</v>
      </c>
      <c r="E127" s="4">
        <v>124.70679</v>
      </c>
      <c r="F127" s="4">
        <v>36.492519999999999</v>
      </c>
      <c r="H127">
        <f t="shared" si="1"/>
        <v>124.76338037454724</v>
      </c>
      <c r="I127">
        <f t="shared" si="1"/>
        <v>36.430019089007679</v>
      </c>
    </row>
    <row r="128" spans="1:9" x14ac:dyDescent="0.3">
      <c r="A128" s="1">
        <v>126</v>
      </c>
      <c r="B128">
        <v>4.6609900891780853E-3</v>
      </c>
      <c r="C128">
        <v>8.0979699268937111E-3</v>
      </c>
      <c r="E128" s="4">
        <v>124.71709</v>
      </c>
      <c r="F128" s="4">
        <v>36.491840000000003</v>
      </c>
      <c r="H128">
        <f t="shared" si="1"/>
        <v>124.76709443682074</v>
      </c>
      <c r="I128">
        <f t="shared" si="1"/>
        <v>36.437023172141913</v>
      </c>
    </row>
    <row r="129" spans="1:9" x14ac:dyDescent="0.3">
      <c r="A129" s="1">
        <v>127</v>
      </c>
      <c r="B129">
        <v>2.0950175821781158E-3</v>
      </c>
      <c r="C129">
        <v>4.8881480470299721E-3</v>
      </c>
      <c r="E129" s="4">
        <v>124.72275</v>
      </c>
      <c r="F129" s="4">
        <v>36.495539999999998</v>
      </c>
      <c r="H129">
        <f t="shared" si="1"/>
        <v>124.77175542690992</v>
      </c>
      <c r="I129">
        <f t="shared" si="1"/>
        <v>36.445121142068807</v>
      </c>
    </row>
    <row r="130" spans="1:9" x14ac:dyDescent="0.3">
      <c r="A130" s="1">
        <v>128</v>
      </c>
      <c r="B130">
        <v>-4.3408572673797607E-4</v>
      </c>
      <c r="C130">
        <v>1.4628851786255841E-3</v>
      </c>
      <c r="E130" s="4">
        <v>124.72192</v>
      </c>
      <c r="F130" s="4">
        <v>36.502899999999997</v>
      </c>
      <c r="H130">
        <f t="shared" si="1"/>
        <v>124.7738504444921</v>
      </c>
      <c r="I130">
        <f t="shared" si="1"/>
        <v>36.450009290115837</v>
      </c>
    </row>
    <row r="131" spans="1:9" x14ac:dyDescent="0.3">
      <c r="A131" s="1">
        <v>129</v>
      </c>
      <c r="B131">
        <v>-2.9844567179679871E-3</v>
      </c>
      <c r="C131">
        <v>-2.063832245767117E-3</v>
      </c>
      <c r="E131" s="4">
        <v>124.71447000000001</v>
      </c>
      <c r="F131" s="4">
        <v>36.511290000000002</v>
      </c>
      <c r="H131">
        <f t="shared" si="1"/>
        <v>124.77341635876536</v>
      </c>
      <c r="I131">
        <f t="shared" si="1"/>
        <v>36.451472175294462</v>
      </c>
    </row>
    <row r="132" spans="1:9" x14ac:dyDescent="0.3">
      <c r="A132" s="1">
        <v>130</v>
      </c>
      <c r="B132">
        <v>-4.1020363569259644E-3</v>
      </c>
      <c r="C132">
        <v>-3.3794334158301349E-3</v>
      </c>
      <c r="E132" s="4">
        <v>124.70229</v>
      </c>
      <c r="F132" s="4">
        <v>36.517679999999999</v>
      </c>
      <c r="H132">
        <f t="shared" ref="H132:I195" si="2">H131+B131</f>
        <v>124.77043190204739</v>
      </c>
      <c r="I132">
        <f t="shared" si="2"/>
        <v>36.449408343048695</v>
      </c>
    </row>
    <row r="133" spans="1:9" x14ac:dyDescent="0.3">
      <c r="A133" s="1">
        <v>131</v>
      </c>
      <c r="B133">
        <v>-5.0936155021190643E-3</v>
      </c>
      <c r="C133">
        <v>-4.5988773927092552E-3</v>
      </c>
      <c r="E133" s="4">
        <v>124.68825</v>
      </c>
      <c r="F133" s="4">
        <v>36.519599999999997</v>
      </c>
      <c r="H133">
        <f t="shared" si="2"/>
        <v>124.76632986569047</v>
      </c>
      <c r="I133">
        <f t="shared" si="2"/>
        <v>36.446028909632865</v>
      </c>
    </row>
    <row r="134" spans="1:9" x14ac:dyDescent="0.3">
      <c r="A134" s="1">
        <v>132</v>
      </c>
      <c r="B134">
        <v>-6.0354769229888916E-3</v>
      </c>
      <c r="C134">
        <v>-5.8442866429686546E-3</v>
      </c>
      <c r="E134" s="4">
        <v>124.67424</v>
      </c>
      <c r="F134" s="4">
        <v>36.516530000000003</v>
      </c>
      <c r="H134">
        <f t="shared" si="2"/>
        <v>124.76123625018835</v>
      </c>
      <c r="I134">
        <f t="shared" si="2"/>
        <v>36.441430032240156</v>
      </c>
    </row>
    <row r="135" spans="1:9" x14ac:dyDescent="0.3">
      <c r="A135" s="1">
        <v>133</v>
      </c>
      <c r="B135">
        <v>-4.2821317911148071E-3</v>
      </c>
      <c r="C135">
        <v>-2.9093613848090172E-3</v>
      </c>
      <c r="E135" s="4">
        <v>124.66378</v>
      </c>
      <c r="F135" s="4">
        <v>36.508710000000001</v>
      </c>
      <c r="H135">
        <f t="shared" si="2"/>
        <v>124.75520077326536</v>
      </c>
      <c r="I135">
        <f t="shared" si="2"/>
        <v>36.435585745597187</v>
      </c>
    </row>
    <row r="136" spans="1:9" x14ac:dyDescent="0.3">
      <c r="A136" s="1">
        <v>134</v>
      </c>
      <c r="B136">
        <v>-2.5369822978973389E-3</v>
      </c>
      <c r="C136">
        <v>5.6439079344272607E-5</v>
      </c>
      <c r="E136" s="4">
        <v>124.65692</v>
      </c>
      <c r="F136" s="4">
        <v>36.498269999999998</v>
      </c>
      <c r="H136">
        <f t="shared" si="2"/>
        <v>124.75091864147424</v>
      </c>
      <c r="I136">
        <f t="shared" si="2"/>
        <v>36.432676384212378</v>
      </c>
    </row>
    <row r="137" spans="1:9" x14ac:dyDescent="0.3">
      <c r="A137" s="1">
        <v>135</v>
      </c>
      <c r="B137">
        <v>-7.9932808876037598E-4</v>
      </c>
      <c r="C137">
        <v>3.0600661411881451E-3</v>
      </c>
      <c r="E137" s="4">
        <v>124.65774</v>
      </c>
      <c r="F137" s="4">
        <v>36.486910000000002</v>
      </c>
      <c r="H137">
        <f t="shared" si="2"/>
        <v>124.74838165917635</v>
      </c>
      <c r="I137">
        <f t="shared" si="2"/>
        <v>36.432732823291722</v>
      </c>
    </row>
    <row r="138" spans="1:9" x14ac:dyDescent="0.3">
      <c r="A138" s="1">
        <v>136</v>
      </c>
      <c r="B138">
        <v>5.6955963373184197E-5</v>
      </c>
      <c r="C138">
        <v>4.4509032741189003E-3</v>
      </c>
      <c r="E138" s="4">
        <v>124.66463</v>
      </c>
      <c r="F138" s="4">
        <v>36.476460000000003</v>
      </c>
      <c r="H138">
        <f t="shared" si="2"/>
        <v>124.74758233108759</v>
      </c>
      <c r="I138">
        <f t="shared" si="2"/>
        <v>36.435792889432911</v>
      </c>
    </row>
    <row r="139" spans="1:9" x14ac:dyDescent="0.3">
      <c r="A139" s="1">
        <v>137</v>
      </c>
      <c r="B139">
        <v>8.8743120431900024E-4</v>
      </c>
      <c r="C139">
        <v>5.7968283072113991E-3</v>
      </c>
      <c r="E139" s="4">
        <v>124.67612</v>
      </c>
      <c r="F139" s="4">
        <v>36.469479999999997</v>
      </c>
      <c r="H139">
        <f t="shared" si="2"/>
        <v>124.74763928705096</v>
      </c>
      <c r="I139">
        <f t="shared" si="2"/>
        <v>36.44024379270703</v>
      </c>
    </row>
    <row r="140" spans="1:9" x14ac:dyDescent="0.3">
      <c r="A140" s="1">
        <v>138</v>
      </c>
      <c r="B140">
        <v>1.692786812782288E-3</v>
      </c>
      <c r="C140">
        <v>7.1305790916085243E-3</v>
      </c>
      <c r="E140" s="4">
        <v>124.68953999999999</v>
      </c>
      <c r="F140" s="4">
        <v>36.468940000000003</v>
      </c>
      <c r="H140">
        <f t="shared" si="2"/>
        <v>124.74852671825528</v>
      </c>
      <c r="I140">
        <f t="shared" si="2"/>
        <v>36.446040621014241</v>
      </c>
    </row>
    <row r="141" spans="1:9" x14ac:dyDescent="0.3">
      <c r="A141" s="1">
        <v>139</v>
      </c>
      <c r="B141">
        <v>-4.2980536818504328E-4</v>
      </c>
      <c r="C141">
        <v>3.7467563524842258E-3</v>
      </c>
      <c r="E141" s="4">
        <v>124.69942</v>
      </c>
      <c r="F141" s="4">
        <v>36.471820000000001</v>
      </c>
      <c r="H141">
        <f t="shared" si="2"/>
        <v>124.75021950506806</v>
      </c>
      <c r="I141">
        <f t="shared" si="2"/>
        <v>36.453171200105849</v>
      </c>
    </row>
    <row r="142" spans="1:9" x14ac:dyDescent="0.3">
      <c r="A142" s="1">
        <v>140</v>
      </c>
      <c r="B142">
        <v>-2.4851523339748378E-3</v>
      </c>
      <c r="C142">
        <v>3.8848165422677988E-4</v>
      </c>
      <c r="E142" s="4">
        <v>124.70415</v>
      </c>
      <c r="F142" s="4">
        <v>36.475790000000003</v>
      </c>
      <c r="H142">
        <f t="shared" si="2"/>
        <v>124.74978969969987</v>
      </c>
      <c r="I142">
        <f t="shared" si="2"/>
        <v>36.456917956458334</v>
      </c>
    </row>
    <row r="143" spans="1:9" x14ac:dyDescent="0.3">
      <c r="A143" s="1">
        <v>141</v>
      </c>
      <c r="B143">
        <v>-4.4743828475475311E-3</v>
      </c>
      <c r="C143">
        <v>-2.929179929196835E-3</v>
      </c>
      <c r="E143" s="4">
        <v>124.70193</v>
      </c>
      <c r="F143" s="4">
        <v>36.479230000000001</v>
      </c>
      <c r="H143">
        <f t="shared" si="2"/>
        <v>124.7473045473659</v>
      </c>
      <c r="I143">
        <f t="shared" si="2"/>
        <v>36.45730643811256</v>
      </c>
    </row>
    <row r="144" spans="1:9" x14ac:dyDescent="0.3">
      <c r="A144" s="1">
        <v>142</v>
      </c>
      <c r="B144">
        <v>-5.228046327829361E-3</v>
      </c>
      <c r="C144">
        <v>-4.1725551709532738E-3</v>
      </c>
      <c r="E144" s="4">
        <v>124.69336</v>
      </c>
      <c r="F144" s="4">
        <v>36.480800000000002</v>
      </c>
      <c r="H144">
        <f t="shared" si="2"/>
        <v>124.74283016451835</v>
      </c>
      <c r="I144">
        <f t="shared" si="2"/>
        <v>36.454377258183364</v>
      </c>
    </row>
    <row r="145" spans="1:9" x14ac:dyDescent="0.3">
      <c r="A145" s="1">
        <v>143</v>
      </c>
      <c r="B145">
        <v>-5.9449300169944763E-3</v>
      </c>
      <c r="C145">
        <v>-5.3649460896849632E-3</v>
      </c>
      <c r="E145" s="4">
        <v>124.68106</v>
      </c>
      <c r="F145" s="4">
        <v>36.478070000000002</v>
      </c>
      <c r="H145">
        <f t="shared" si="2"/>
        <v>124.73760211819052</v>
      </c>
      <c r="I145">
        <f t="shared" si="2"/>
        <v>36.45020470301241</v>
      </c>
    </row>
    <row r="146" spans="1:9" x14ac:dyDescent="0.3">
      <c r="A146" s="1">
        <v>144</v>
      </c>
      <c r="B146">
        <v>-6.6360421478748322E-3</v>
      </c>
      <c r="C146">
        <v>-6.496957503259182E-3</v>
      </c>
      <c r="E146" s="4">
        <v>124.66727</v>
      </c>
      <c r="F146" s="4">
        <v>36.469850000000001</v>
      </c>
      <c r="H146">
        <f t="shared" si="2"/>
        <v>124.73165718817353</v>
      </c>
      <c r="I146">
        <f t="shared" si="2"/>
        <v>36.444839756922725</v>
      </c>
    </row>
    <row r="147" spans="1:9" x14ac:dyDescent="0.3">
      <c r="A147" s="1">
        <v>145</v>
      </c>
      <c r="B147">
        <v>-5.160115659236908E-3</v>
      </c>
      <c r="C147">
        <v>-1.946731470525265E-3</v>
      </c>
      <c r="E147" s="4">
        <v>124.65472</v>
      </c>
      <c r="F147" s="4">
        <v>36.457799999999999</v>
      </c>
      <c r="H147">
        <f t="shared" si="2"/>
        <v>124.72502114602565</v>
      </c>
      <c r="I147">
        <f t="shared" si="2"/>
        <v>36.438342799419466</v>
      </c>
    </row>
    <row r="148" spans="1:9" x14ac:dyDescent="0.3">
      <c r="A148" s="1">
        <v>146</v>
      </c>
      <c r="B148">
        <v>-3.9216428995132446E-3</v>
      </c>
      <c r="C148">
        <v>3.304866142570972E-3</v>
      </c>
      <c r="E148" s="4">
        <v>124.6444</v>
      </c>
      <c r="F148" s="4">
        <v>36.443860000000001</v>
      </c>
      <c r="H148">
        <f t="shared" si="2"/>
        <v>124.71986103036642</v>
      </c>
      <c r="I148">
        <f t="shared" si="2"/>
        <v>36.436396067948941</v>
      </c>
    </row>
    <row r="149" spans="1:9" x14ac:dyDescent="0.3">
      <c r="A149" s="1">
        <v>147</v>
      </c>
      <c r="B149">
        <v>-2.8647966682910919E-3</v>
      </c>
      <c r="C149">
        <v>8.3653712645173073E-3</v>
      </c>
      <c r="E149" s="4">
        <v>124.63737</v>
      </c>
      <c r="F149" s="4">
        <v>36.430079999999997</v>
      </c>
      <c r="H149">
        <f t="shared" si="2"/>
        <v>124.7159393874669</v>
      </c>
      <c r="I149">
        <f t="shared" si="2"/>
        <v>36.439700934091512</v>
      </c>
    </row>
    <row r="150" spans="1:9" x14ac:dyDescent="0.3">
      <c r="A150" s="1">
        <v>148</v>
      </c>
      <c r="B150">
        <v>-1.051783561706543E-3</v>
      </c>
      <c r="C150">
        <v>1.0897885076701639E-2</v>
      </c>
      <c r="E150" s="4">
        <v>124.63459</v>
      </c>
      <c r="F150" s="4">
        <v>36.420659999999998</v>
      </c>
      <c r="H150">
        <f t="shared" si="2"/>
        <v>124.71307459079861</v>
      </c>
      <c r="I150">
        <f t="shared" si="2"/>
        <v>36.448066305356029</v>
      </c>
    </row>
    <row r="151" spans="1:9" x14ac:dyDescent="0.3">
      <c r="A151" s="1">
        <v>149</v>
      </c>
      <c r="B151">
        <v>5.4328516125679016E-4</v>
      </c>
      <c r="C151">
        <v>1.226880494505167E-2</v>
      </c>
      <c r="E151" s="4">
        <v>124.63534</v>
      </c>
      <c r="F151" s="4">
        <v>36.417639999999999</v>
      </c>
      <c r="H151">
        <f t="shared" si="2"/>
        <v>124.71202280723691</v>
      </c>
      <c r="I151">
        <f t="shared" si="2"/>
        <v>36.458964190432731</v>
      </c>
    </row>
    <row r="152" spans="1:9" x14ac:dyDescent="0.3">
      <c r="A152" s="1">
        <v>150</v>
      </c>
      <c r="B152">
        <v>1.848898828029633E-3</v>
      </c>
      <c r="C152">
        <v>1.26419635489583E-2</v>
      </c>
      <c r="E152" s="4">
        <v>124.63672</v>
      </c>
      <c r="F152" s="4">
        <v>36.421210000000002</v>
      </c>
      <c r="H152">
        <f t="shared" si="2"/>
        <v>124.71256609239816</v>
      </c>
      <c r="I152">
        <f t="shared" si="2"/>
        <v>36.471232995377783</v>
      </c>
    </row>
    <row r="153" spans="1:9" x14ac:dyDescent="0.3">
      <c r="A153" s="1">
        <v>151</v>
      </c>
      <c r="B153">
        <v>8.7912380695343018E-4</v>
      </c>
      <c r="C153">
        <v>9.9859358742833138E-3</v>
      </c>
      <c r="E153" s="4">
        <v>124.63596</v>
      </c>
      <c r="F153" s="4">
        <v>36.43103</v>
      </c>
      <c r="H153">
        <f t="shared" si="2"/>
        <v>124.71441499122619</v>
      </c>
      <c r="I153">
        <f t="shared" si="2"/>
        <v>36.483874958926741</v>
      </c>
    </row>
    <row r="154" spans="1:9" x14ac:dyDescent="0.3">
      <c r="A154" s="1">
        <v>152</v>
      </c>
      <c r="B154">
        <v>-4.0654465556144709E-4</v>
      </c>
      <c r="C154">
        <v>6.8915290758013734E-3</v>
      </c>
      <c r="E154" s="4">
        <v>124.63464999999999</v>
      </c>
      <c r="F154" s="4">
        <v>36.444490000000002</v>
      </c>
      <c r="H154">
        <f t="shared" si="2"/>
        <v>124.71529411503315</v>
      </c>
      <c r="I154">
        <f t="shared" si="2"/>
        <v>36.493860894801024</v>
      </c>
    </row>
    <row r="155" spans="1:9" x14ac:dyDescent="0.3">
      <c r="A155" s="1">
        <v>153</v>
      </c>
      <c r="B155">
        <v>-1.997921615839005E-3</v>
      </c>
      <c r="C155">
        <v>3.3310102298855782E-3</v>
      </c>
      <c r="E155" s="4">
        <v>124.63252</v>
      </c>
      <c r="F155" s="4">
        <v>36.457740000000001</v>
      </c>
      <c r="H155">
        <f t="shared" si="2"/>
        <v>124.71488757037758</v>
      </c>
      <c r="I155">
        <f t="shared" si="2"/>
        <v>36.500752423876826</v>
      </c>
    </row>
    <row r="156" spans="1:9" x14ac:dyDescent="0.3">
      <c r="A156" s="1">
        <v>154</v>
      </c>
      <c r="B156">
        <v>-3.106243908405304E-3</v>
      </c>
      <c r="C156">
        <v>3.378950990736485E-3</v>
      </c>
      <c r="E156" s="4">
        <v>124.62629</v>
      </c>
      <c r="F156" s="4">
        <v>36.468910000000001</v>
      </c>
      <c r="H156">
        <f t="shared" si="2"/>
        <v>124.71288964876175</v>
      </c>
      <c r="I156">
        <f t="shared" si="2"/>
        <v>36.504083434106711</v>
      </c>
    </row>
    <row r="157" spans="1:9" x14ac:dyDescent="0.3">
      <c r="A157" s="1">
        <v>155</v>
      </c>
      <c r="B157">
        <v>-4.2082816362380981E-3</v>
      </c>
      <c r="C157">
        <v>2.8516883030533791E-3</v>
      </c>
      <c r="E157" s="4">
        <v>124.61778</v>
      </c>
      <c r="F157" s="4">
        <v>36.476100000000002</v>
      </c>
      <c r="H157">
        <f t="shared" si="2"/>
        <v>124.70978340485334</v>
      </c>
      <c r="I157">
        <f t="shared" si="2"/>
        <v>36.507462385097448</v>
      </c>
    </row>
    <row r="158" spans="1:9" x14ac:dyDescent="0.3">
      <c r="A158" s="1">
        <v>156</v>
      </c>
      <c r="B158">
        <v>-5.3605884313583374E-3</v>
      </c>
      <c r="C158">
        <v>1.704811118543148E-3</v>
      </c>
      <c r="E158" s="4">
        <v>124.60749</v>
      </c>
      <c r="F158" s="4">
        <v>36.477209999999999</v>
      </c>
      <c r="H158">
        <f t="shared" si="2"/>
        <v>124.7055751232171</v>
      </c>
      <c r="I158">
        <f t="shared" si="2"/>
        <v>36.510314073400501</v>
      </c>
    </row>
    <row r="159" spans="1:9" x14ac:dyDescent="0.3">
      <c r="A159" s="1">
        <v>157</v>
      </c>
      <c r="B159">
        <v>-4.7332122921943656E-3</v>
      </c>
      <c r="C159">
        <v>3.6219255998730659E-3</v>
      </c>
      <c r="E159" s="4">
        <v>124.59744000000001</v>
      </c>
      <c r="F159" s="4">
        <v>36.471440000000001</v>
      </c>
      <c r="H159">
        <f t="shared" si="2"/>
        <v>124.70021453478574</v>
      </c>
      <c r="I159">
        <f t="shared" si="2"/>
        <v>36.512018884519044</v>
      </c>
    </row>
    <row r="160" spans="1:9" x14ac:dyDescent="0.3">
      <c r="A160" s="1">
        <v>158</v>
      </c>
      <c r="B160">
        <v>-4.3388791382312766E-3</v>
      </c>
      <c r="C160">
        <v>5.4105902090668678E-3</v>
      </c>
      <c r="E160" s="4">
        <v>124.58925000000001</v>
      </c>
      <c r="F160" s="4">
        <v>36.45975</v>
      </c>
      <c r="H160">
        <f t="shared" si="2"/>
        <v>124.69548132249355</v>
      </c>
      <c r="I160">
        <f t="shared" si="2"/>
        <v>36.515640810118917</v>
      </c>
    </row>
    <row r="161" spans="1:9" x14ac:dyDescent="0.3">
      <c r="A161" s="1">
        <v>159</v>
      </c>
      <c r="B161">
        <v>-4.0766485035419464E-3</v>
      </c>
      <c r="C161">
        <v>7.1512600407004356E-3</v>
      </c>
      <c r="E161" s="4">
        <v>124.58517000000001</v>
      </c>
      <c r="F161" s="4">
        <v>36.444940000000003</v>
      </c>
      <c r="H161">
        <f t="shared" si="2"/>
        <v>124.69114244335532</v>
      </c>
      <c r="I161">
        <f t="shared" si="2"/>
        <v>36.521051400327984</v>
      </c>
    </row>
    <row r="162" spans="1:9" x14ac:dyDescent="0.3">
      <c r="A162" s="1">
        <v>160</v>
      </c>
      <c r="B162">
        <v>-3.9802007377147666E-3</v>
      </c>
      <c r="C162">
        <v>8.864513598382473E-3</v>
      </c>
      <c r="E162" s="3">
        <v>124.58414999999999</v>
      </c>
      <c r="F162" s="3">
        <v>36.430579999999999</v>
      </c>
      <c r="H162">
        <f t="shared" si="2"/>
        <v>124.68706579485178</v>
      </c>
      <c r="I162">
        <f t="shared" si="2"/>
        <v>36.528202660368684</v>
      </c>
    </row>
    <row r="163" spans="1:9" x14ac:dyDescent="0.3">
      <c r="A163" s="1">
        <v>161</v>
      </c>
      <c r="B163">
        <v>-3.9573535323143014E-3</v>
      </c>
      <c r="C163">
        <v>1.065822038799524E-2</v>
      </c>
      <c r="E163" s="3">
        <v>124.58669</v>
      </c>
      <c r="F163" s="3">
        <v>36.419820000000001</v>
      </c>
      <c r="H163">
        <f t="shared" si="2"/>
        <v>124.68308559411406</v>
      </c>
      <c r="I163">
        <f t="shared" si="2"/>
        <v>36.537067173967067</v>
      </c>
    </row>
    <row r="164" spans="1:9" x14ac:dyDescent="0.3">
      <c r="A164" s="1">
        <v>162</v>
      </c>
      <c r="B164">
        <v>-3.8665086030960079E-3</v>
      </c>
      <c r="C164">
        <v>1.2449384666979309E-2</v>
      </c>
      <c r="E164" s="3">
        <v>124.58933</v>
      </c>
      <c r="F164" s="3">
        <v>36.417650000000002</v>
      </c>
      <c r="H164">
        <f t="shared" si="2"/>
        <v>124.67912824058175</v>
      </c>
      <c r="I164">
        <f t="shared" si="2"/>
        <v>36.547725394355062</v>
      </c>
    </row>
    <row r="165" spans="1:9" x14ac:dyDescent="0.3">
      <c r="A165" s="1">
        <v>163</v>
      </c>
      <c r="B165">
        <v>-5.6204460561275482E-3</v>
      </c>
      <c r="C165">
        <v>9.7809704020619392E-3</v>
      </c>
      <c r="E165" s="3">
        <v>124.58981</v>
      </c>
      <c r="F165" s="3">
        <v>36.421399999999998</v>
      </c>
      <c r="H165">
        <f t="shared" si="2"/>
        <v>124.67526173197865</v>
      </c>
      <c r="I165">
        <f t="shared" si="2"/>
        <v>36.560174779022041</v>
      </c>
    </row>
    <row r="166" spans="1:9" x14ac:dyDescent="0.3">
      <c r="A166" s="1">
        <v>164</v>
      </c>
      <c r="B166">
        <v>-7.2580315172672272E-3</v>
      </c>
      <c r="C166">
        <v>6.9596050307154664E-3</v>
      </c>
      <c r="E166" s="3">
        <v>124.58468000000001</v>
      </c>
      <c r="F166" s="3">
        <v>36.430909999999997</v>
      </c>
      <c r="H166">
        <f t="shared" si="2"/>
        <v>124.66964128592252</v>
      </c>
      <c r="I166">
        <f t="shared" si="2"/>
        <v>36.569955749424103</v>
      </c>
    </row>
    <row r="167" spans="1:9" x14ac:dyDescent="0.3">
      <c r="A167" s="1">
        <v>165</v>
      </c>
      <c r="B167">
        <v>-8.7572485208511353E-3</v>
      </c>
      <c r="C167">
        <v>4.0551628917455673E-3</v>
      </c>
      <c r="E167" s="3">
        <v>124.57364</v>
      </c>
      <c r="F167" s="3">
        <v>36.443840000000002</v>
      </c>
      <c r="H167">
        <f t="shared" si="2"/>
        <v>124.66238325440526</v>
      </c>
      <c r="I167">
        <f t="shared" si="2"/>
        <v>36.576915354454819</v>
      </c>
    </row>
    <row r="168" spans="1:9" x14ac:dyDescent="0.3">
      <c r="A168" s="1">
        <v>166</v>
      </c>
      <c r="B168">
        <v>-9.6803233027458191E-3</v>
      </c>
      <c r="C168">
        <v>1.6137575730681419E-3</v>
      </c>
      <c r="E168" s="3">
        <v>124.55756</v>
      </c>
      <c r="F168" s="3">
        <v>36.457340000000002</v>
      </c>
      <c r="H168">
        <f t="shared" si="2"/>
        <v>124.65362600588441</v>
      </c>
      <c r="I168">
        <f t="shared" si="2"/>
        <v>36.580970517346564</v>
      </c>
    </row>
    <row r="169" spans="1:9" x14ac:dyDescent="0.3">
      <c r="A169" s="1">
        <v>167</v>
      </c>
      <c r="B169">
        <v>-1.048724353313446E-2</v>
      </c>
      <c r="C169">
        <v>-8.3896797150373459E-4</v>
      </c>
      <c r="E169" s="3">
        <v>124.53813</v>
      </c>
      <c r="F169" s="3">
        <v>36.469569999999997</v>
      </c>
      <c r="H169">
        <f t="shared" si="2"/>
        <v>124.64394568258166</v>
      </c>
      <c r="I169">
        <f t="shared" si="2"/>
        <v>36.582584274919633</v>
      </c>
    </row>
    <row r="170" spans="1:9" x14ac:dyDescent="0.3">
      <c r="A170" s="1">
        <v>168</v>
      </c>
      <c r="B170">
        <v>-1.1211022734642031E-2</v>
      </c>
      <c r="C170">
        <v>-3.3306344412267208E-3</v>
      </c>
      <c r="E170" s="3">
        <v>124.51768</v>
      </c>
      <c r="F170" s="3">
        <v>36.479640000000003</v>
      </c>
      <c r="H170">
        <f t="shared" si="2"/>
        <v>124.63345843904852</v>
      </c>
      <c r="I170">
        <f t="shared" si="2"/>
        <v>36.581745306948129</v>
      </c>
    </row>
    <row r="171" spans="1:9" x14ac:dyDescent="0.3">
      <c r="A171" s="1">
        <v>169</v>
      </c>
      <c r="B171">
        <v>-1.230573281645775E-2</v>
      </c>
      <c r="C171">
        <v>-2.5907251983881002E-4</v>
      </c>
      <c r="E171" s="3">
        <v>124.49724999999999</v>
      </c>
      <c r="F171" s="3">
        <v>36.483969999999999</v>
      </c>
      <c r="H171">
        <f t="shared" si="2"/>
        <v>124.62224741631388</v>
      </c>
      <c r="I171">
        <f t="shared" si="2"/>
        <v>36.578414672506902</v>
      </c>
    </row>
    <row r="172" spans="1:9" x14ac:dyDescent="0.3">
      <c r="A172" s="1">
        <v>170</v>
      </c>
      <c r="B172">
        <v>-1.3700634241104129E-2</v>
      </c>
      <c r="C172">
        <v>1.0452968999743459E-3</v>
      </c>
      <c r="E172" s="3">
        <v>124.47955</v>
      </c>
      <c r="F172" s="3">
        <v>36.484740000000002</v>
      </c>
      <c r="H172">
        <f t="shared" si="2"/>
        <v>124.60994168349742</v>
      </c>
      <c r="I172">
        <f t="shared" si="2"/>
        <v>36.578155599987063</v>
      </c>
    </row>
    <row r="173" spans="1:9" x14ac:dyDescent="0.3">
      <c r="A173" s="1">
        <v>171</v>
      </c>
      <c r="B173">
        <v>-1.4878354966640471E-2</v>
      </c>
      <c r="C173">
        <v>1.027853228151798E-3</v>
      </c>
      <c r="E173" s="3">
        <v>124.46599000000001</v>
      </c>
      <c r="F173" s="3">
        <v>36.483150000000002</v>
      </c>
      <c r="H173">
        <f t="shared" si="2"/>
        <v>124.59624104925632</v>
      </c>
      <c r="I173">
        <f t="shared" si="2"/>
        <v>36.579200896887038</v>
      </c>
    </row>
    <row r="174" spans="1:9" x14ac:dyDescent="0.3">
      <c r="A174" s="1">
        <v>172</v>
      </c>
      <c r="B174">
        <v>-1.4150228351354601E-2</v>
      </c>
      <c r="C174">
        <v>4.5660482719540596E-3</v>
      </c>
      <c r="E174" s="3">
        <v>124.45835</v>
      </c>
      <c r="F174" s="3">
        <v>36.480690000000003</v>
      </c>
      <c r="H174">
        <f t="shared" si="2"/>
        <v>124.58136269428968</v>
      </c>
      <c r="I174">
        <f t="shared" si="2"/>
        <v>36.580228750115189</v>
      </c>
    </row>
    <row r="175" spans="1:9" x14ac:dyDescent="0.3">
      <c r="A175" s="1">
        <v>173</v>
      </c>
      <c r="B175">
        <v>-1.330731436610222E-2</v>
      </c>
      <c r="C175">
        <v>8.1374729052186012E-3</v>
      </c>
      <c r="E175" s="3">
        <v>124.45647</v>
      </c>
      <c r="F175" s="3">
        <v>36.479559999999999</v>
      </c>
      <c r="H175">
        <f t="shared" si="2"/>
        <v>124.56721246593833</v>
      </c>
      <c r="I175">
        <f t="shared" si="2"/>
        <v>36.584794798387144</v>
      </c>
    </row>
    <row r="176" spans="1:9" x14ac:dyDescent="0.3">
      <c r="A176" s="1">
        <v>174</v>
      </c>
      <c r="B176">
        <v>-1.2345980852842329E-2</v>
      </c>
      <c r="C176">
        <v>1.167820114642382E-2</v>
      </c>
      <c r="E176" s="3">
        <v>124.45717999999999</v>
      </c>
      <c r="F176" s="3">
        <v>36.480939999999997</v>
      </c>
      <c r="H176">
        <f t="shared" si="2"/>
        <v>124.55390515157222</v>
      </c>
      <c r="I176">
        <f t="shared" si="2"/>
        <v>36.592932271292362</v>
      </c>
    </row>
    <row r="177" spans="1:9" x14ac:dyDescent="0.3">
      <c r="A177" s="1">
        <v>175</v>
      </c>
      <c r="B177">
        <v>-1.3364594429731371E-2</v>
      </c>
      <c r="C177">
        <v>8.962719701230526E-3</v>
      </c>
      <c r="E177" s="3">
        <v>124.45773</v>
      </c>
      <c r="F177" s="3">
        <v>36.487310000000001</v>
      </c>
      <c r="H177">
        <f t="shared" si="2"/>
        <v>124.54155917071938</v>
      </c>
      <c r="I177">
        <f t="shared" si="2"/>
        <v>36.604610472438786</v>
      </c>
    </row>
    <row r="178" spans="1:9" x14ac:dyDescent="0.3">
      <c r="A178" s="1">
        <v>176</v>
      </c>
      <c r="B178">
        <v>-1.439603790640831E-2</v>
      </c>
      <c r="C178">
        <v>6.2401900067925453E-3</v>
      </c>
      <c r="E178" s="3">
        <v>124.45367</v>
      </c>
      <c r="F178" s="3">
        <v>36.498890000000003</v>
      </c>
      <c r="H178">
        <f t="shared" si="2"/>
        <v>124.52819457628965</v>
      </c>
      <c r="I178">
        <f t="shared" si="2"/>
        <v>36.613573192140016</v>
      </c>
    </row>
    <row r="179" spans="1:9" x14ac:dyDescent="0.3">
      <c r="A179" s="1">
        <v>177</v>
      </c>
      <c r="B179">
        <v>-1.543667539954185E-2</v>
      </c>
      <c r="C179">
        <v>3.511336632072926E-3</v>
      </c>
      <c r="E179" s="3">
        <v>124.44508</v>
      </c>
      <c r="F179" s="3">
        <v>36.512340000000002</v>
      </c>
      <c r="H179">
        <f t="shared" si="2"/>
        <v>124.51379853838324</v>
      </c>
      <c r="I179">
        <f t="shared" si="2"/>
        <v>36.619813382146809</v>
      </c>
    </row>
    <row r="180" spans="1:9" x14ac:dyDescent="0.3">
      <c r="A180" s="1">
        <v>178</v>
      </c>
      <c r="B180">
        <v>-1.6337994486093521E-2</v>
      </c>
      <c r="C180">
        <v>-6.5700244158506393E-4</v>
      </c>
      <c r="E180" s="3">
        <v>124.43344</v>
      </c>
      <c r="F180" s="3">
        <v>36.52617</v>
      </c>
      <c r="H180">
        <f t="shared" si="2"/>
        <v>124.4983618629837</v>
      </c>
      <c r="I180">
        <f t="shared" si="2"/>
        <v>36.623324718778882</v>
      </c>
    </row>
    <row r="181" spans="1:9" x14ac:dyDescent="0.3">
      <c r="A181" s="1">
        <v>179</v>
      </c>
      <c r="B181">
        <v>-1.6887776553630829E-2</v>
      </c>
      <c r="C181">
        <v>-4.2743375524878502E-3</v>
      </c>
      <c r="E181" s="3">
        <v>124.41763</v>
      </c>
      <c r="F181" s="3">
        <v>36.5366</v>
      </c>
      <c r="H181">
        <f t="shared" si="2"/>
        <v>124.48202386849761</v>
      </c>
      <c r="I181">
        <f t="shared" si="2"/>
        <v>36.622667716337297</v>
      </c>
    </row>
    <row r="182" spans="1:9" x14ac:dyDescent="0.3">
      <c r="A182" s="1">
        <v>180</v>
      </c>
      <c r="B182">
        <v>-1.709781959652901E-2</v>
      </c>
      <c r="C182">
        <v>-7.3316758498549461E-3</v>
      </c>
      <c r="E182" s="3">
        <v>124.39955</v>
      </c>
      <c r="F182" s="3">
        <v>36.540640000000003</v>
      </c>
      <c r="H182">
        <f t="shared" si="2"/>
        <v>124.46513609194398</v>
      </c>
      <c r="I182">
        <f t="shared" si="2"/>
        <v>36.618393378784809</v>
      </c>
    </row>
    <row r="183" spans="1:9" x14ac:dyDescent="0.3">
      <c r="A183" s="1">
        <v>181</v>
      </c>
      <c r="B183">
        <v>-1.5524536371231081E-2</v>
      </c>
      <c r="C183">
        <v>-5.9395572170615196E-3</v>
      </c>
      <c r="E183" s="3">
        <v>124.37943</v>
      </c>
      <c r="F183" s="3">
        <v>36.54007</v>
      </c>
      <c r="H183">
        <f t="shared" si="2"/>
        <v>124.44803827234745</v>
      </c>
      <c r="I183">
        <f t="shared" si="2"/>
        <v>36.611061702934954</v>
      </c>
    </row>
    <row r="184" spans="1:9" x14ac:dyDescent="0.3">
      <c r="A184" s="1">
        <v>182</v>
      </c>
      <c r="B184">
        <v>-1.376907527446747E-2</v>
      </c>
      <c r="C184">
        <v>-4.5837154611945152E-3</v>
      </c>
      <c r="E184" s="3">
        <v>124.36062</v>
      </c>
      <c r="F184" s="3">
        <v>36.534300000000002</v>
      </c>
      <c r="H184">
        <f t="shared" si="2"/>
        <v>124.43251373597622</v>
      </c>
      <c r="I184">
        <f t="shared" si="2"/>
        <v>36.605122145717893</v>
      </c>
    </row>
    <row r="185" spans="1:9" x14ac:dyDescent="0.3">
      <c r="A185" s="1">
        <v>183</v>
      </c>
      <c r="B185">
        <v>-1.171392947435379E-2</v>
      </c>
      <c r="C185">
        <v>-3.1565641984343529E-3</v>
      </c>
      <c r="E185" s="3">
        <v>124.34705</v>
      </c>
      <c r="F185" s="3">
        <v>36.523479999999999</v>
      </c>
      <c r="H185">
        <f t="shared" si="2"/>
        <v>124.41874466070175</v>
      </c>
      <c r="I185">
        <f t="shared" si="2"/>
        <v>36.600538430256698</v>
      </c>
    </row>
    <row r="186" spans="1:9" x14ac:dyDescent="0.3">
      <c r="A186" s="1">
        <v>184</v>
      </c>
      <c r="B186">
        <v>-8.804909884929657E-3</v>
      </c>
      <c r="C186">
        <v>-3.7958379834890371E-4</v>
      </c>
      <c r="E186" s="3">
        <v>124.33974000000001</v>
      </c>
      <c r="F186" s="3">
        <v>36.50967</v>
      </c>
      <c r="H186">
        <f t="shared" si="2"/>
        <v>124.40703073122739</v>
      </c>
      <c r="I186">
        <f t="shared" si="2"/>
        <v>36.597381866058264</v>
      </c>
    </row>
    <row r="187" spans="1:9" x14ac:dyDescent="0.3">
      <c r="A187" s="1">
        <v>185</v>
      </c>
      <c r="B187">
        <v>-5.5257715284824371E-3</v>
      </c>
      <c r="C187">
        <v>2.1869847550988202E-3</v>
      </c>
      <c r="E187" s="3">
        <v>124.33971</v>
      </c>
      <c r="F187" s="3">
        <v>36.49579</v>
      </c>
      <c r="H187">
        <f t="shared" si="2"/>
        <v>124.39822582134246</v>
      </c>
      <c r="I187">
        <f t="shared" si="2"/>
        <v>36.597002282259915</v>
      </c>
    </row>
    <row r="188" spans="1:9" x14ac:dyDescent="0.3">
      <c r="A188" s="1">
        <v>186</v>
      </c>
      <c r="B188">
        <v>-2.031035721302032E-3</v>
      </c>
      <c r="C188">
        <v>4.4669965282082558E-3</v>
      </c>
      <c r="E188" s="3">
        <v>124.34463</v>
      </c>
      <c r="F188" s="3">
        <v>36.483719999999998</v>
      </c>
      <c r="H188">
        <f t="shared" si="2"/>
        <v>124.39270004981398</v>
      </c>
      <c r="I188">
        <f t="shared" si="2"/>
        <v>36.599189267015014</v>
      </c>
    </row>
    <row r="189" spans="1:9" x14ac:dyDescent="0.3">
      <c r="A189" s="1">
        <v>187</v>
      </c>
      <c r="B189">
        <v>-1.105792820453644E-3</v>
      </c>
      <c r="C189">
        <v>2.3729884997010231E-3</v>
      </c>
      <c r="E189" s="3">
        <v>124.35029</v>
      </c>
      <c r="F189" s="3">
        <v>36.475459999999998</v>
      </c>
      <c r="H189">
        <f t="shared" si="2"/>
        <v>124.39066901409268</v>
      </c>
      <c r="I189">
        <f t="shared" si="2"/>
        <v>36.603656263543222</v>
      </c>
    </row>
    <row r="190" spans="1:9" x14ac:dyDescent="0.3">
      <c r="A190" s="1">
        <v>188</v>
      </c>
      <c r="B190">
        <v>-1.080945134162903E-3</v>
      </c>
      <c r="C190">
        <v>-8.7126158177852631E-5</v>
      </c>
      <c r="E190" s="3">
        <v>124.35455</v>
      </c>
      <c r="F190" s="3">
        <v>36.470750000000002</v>
      </c>
      <c r="H190">
        <f t="shared" si="2"/>
        <v>124.38956322127223</v>
      </c>
      <c r="I190">
        <f t="shared" si="2"/>
        <v>36.606029252042923</v>
      </c>
    </row>
    <row r="191" spans="1:9" x14ac:dyDescent="0.3">
      <c r="A191" s="1">
        <v>189</v>
      </c>
      <c r="B191">
        <v>-2.1468065679073329E-3</v>
      </c>
      <c r="C191">
        <v>-2.9190769419074059E-3</v>
      </c>
      <c r="E191" s="3">
        <v>124.35474000000001</v>
      </c>
      <c r="F191" s="3">
        <v>36.470509999999997</v>
      </c>
      <c r="H191">
        <f t="shared" si="2"/>
        <v>124.38848227613806</v>
      </c>
      <c r="I191">
        <f t="shared" si="2"/>
        <v>36.605942125884745</v>
      </c>
    </row>
    <row r="192" spans="1:9" x14ac:dyDescent="0.3">
      <c r="A192" s="1">
        <v>190</v>
      </c>
      <c r="B192">
        <v>-4.9779154360294342E-3</v>
      </c>
      <c r="C192">
        <v>-6.7751249298453331E-3</v>
      </c>
      <c r="E192" s="3">
        <v>124.35196999999999</v>
      </c>
      <c r="F192" s="3">
        <v>36.470500000000001</v>
      </c>
      <c r="H192">
        <f t="shared" si="2"/>
        <v>124.38633546957016</v>
      </c>
      <c r="I192">
        <f t="shared" si="2"/>
        <v>36.603023048942838</v>
      </c>
    </row>
    <row r="193" spans="1:9" x14ac:dyDescent="0.3">
      <c r="A193" s="1">
        <v>191</v>
      </c>
      <c r="B193">
        <v>-8.0409310758113861E-3</v>
      </c>
      <c r="C193">
        <v>-1.0716988705098631E-2</v>
      </c>
      <c r="E193" s="3">
        <v>124.34676</v>
      </c>
      <c r="F193" s="3">
        <v>36.46893</v>
      </c>
      <c r="H193">
        <f t="shared" si="2"/>
        <v>124.38135755413413</v>
      </c>
      <c r="I193">
        <f t="shared" si="2"/>
        <v>36.596247924012992</v>
      </c>
    </row>
    <row r="194" spans="1:9" x14ac:dyDescent="0.3">
      <c r="A194" s="1">
        <v>192</v>
      </c>
      <c r="B194">
        <v>-1.0617583990097049E-2</v>
      </c>
      <c r="C194">
        <v>-1.4223224483430391E-2</v>
      </c>
      <c r="E194" s="3">
        <v>124.33959</v>
      </c>
      <c r="F194" s="3">
        <v>36.464410000000001</v>
      </c>
      <c r="H194">
        <f t="shared" si="2"/>
        <v>124.37331662305832</v>
      </c>
      <c r="I194">
        <f t="shared" si="2"/>
        <v>36.585530935307894</v>
      </c>
    </row>
    <row r="195" spans="1:9" x14ac:dyDescent="0.3">
      <c r="A195" s="1">
        <v>193</v>
      </c>
      <c r="B195">
        <v>-6.8487673997879028E-3</v>
      </c>
      <c r="C195">
        <v>-1.061215158551931E-2</v>
      </c>
      <c r="E195" s="3">
        <v>124.33335</v>
      </c>
      <c r="F195" s="3">
        <v>36.455640000000002</v>
      </c>
      <c r="H195">
        <f t="shared" si="2"/>
        <v>124.36269903906822</v>
      </c>
      <c r="I195">
        <f t="shared" si="2"/>
        <v>36.571307710824463</v>
      </c>
    </row>
    <row r="196" spans="1:9" x14ac:dyDescent="0.3">
      <c r="A196" s="1">
        <v>194</v>
      </c>
      <c r="B196">
        <v>-2.9954724013805389E-3</v>
      </c>
      <c r="C196">
        <v>-8.5312044247984886E-3</v>
      </c>
      <c r="E196" s="3">
        <v>124.32899999999999</v>
      </c>
      <c r="F196" s="3">
        <v>36.442619999999998</v>
      </c>
      <c r="H196">
        <f t="shared" ref="H196:I240" si="3">H195+B195</f>
        <v>124.35585027166843</v>
      </c>
      <c r="I196">
        <f t="shared" si="3"/>
        <v>36.560695559238944</v>
      </c>
    </row>
    <row r="197" spans="1:9" x14ac:dyDescent="0.3">
      <c r="A197" s="1">
        <v>195</v>
      </c>
      <c r="B197">
        <v>9.2344358563423157E-4</v>
      </c>
      <c r="C197">
        <v>-8.0072758719325066E-3</v>
      </c>
      <c r="E197" s="3">
        <v>124.32722</v>
      </c>
      <c r="F197" s="3">
        <v>36.427050000000001</v>
      </c>
      <c r="H197">
        <f t="shared" si="3"/>
        <v>124.35285479926705</v>
      </c>
      <c r="I197">
        <f t="shared" si="3"/>
        <v>36.552164354814145</v>
      </c>
    </row>
    <row r="198" spans="1:9" x14ac:dyDescent="0.3">
      <c r="A198" s="1">
        <v>196</v>
      </c>
      <c r="B198">
        <v>7.5719133019447327E-3</v>
      </c>
      <c r="C198">
        <v>-5.5339066311717033E-3</v>
      </c>
      <c r="E198" s="3">
        <v>124.32951</v>
      </c>
      <c r="F198" s="3">
        <v>36.411749999999998</v>
      </c>
      <c r="H198">
        <f t="shared" si="3"/>
        <v>124.35377824285268</v>
      </c>
      <c r="I198">
        <f t="shared" si="3"/>
        <v>36.544157078942213</v>
      </c>
    </row>
    <row r="199" spans="1:9" x14ac:dyDescent="0.3">
      <c r="A199" s="1">
        <v>197</v>
      </c>
      <c r="B199">
        <v>1.412712037563324E-2</v>
      </c>
      <c r="C199">
        <v>-3.001957200467587E-3</v>
      </c>
      <c r="E199" s="3">
        <v>124.33705999999999</v>
      </c>
      <c r="F199" s="3">
        <v>36.397579999999998</v>
      </c>
      <c r="H199">
        <f t="shared" si="3"/>
        <v>124.36135015615463</v>
      </c>
      <c r="I199">
        <f t="shared" si="3"/>
        <v>36.538623172311041</v>
      </c>
    </row>
    <row r="200" spans="1:9" x14ac:dyDescent="0.3">
      <c r="A200" s="1">
        <v>198</v>
      </c>
      <c r="B200">
        <v>2.0528808236122131E-2</v>
      </c>
      <c r="C200">
        <v>-1.802956685423851E-4</v>
      </c>
      <c r="E200" s="3">
        <v>124.34716</v>
      </c>
      <c r="F200" s="3">
        <v>36.386360000000003</v>
      </c>
      <c r="H200">
        <f t="shared" si="3"/>
        <v>124.37547727653026</v>
      </c>
      <c r="I200">
        <f t="shared" si="3"/>
        <v>36.535621215110574</v>
      </c>
    </row>
    <row r="201" spans="1:9" x14ac:dyDescent="0.3">
      <c r="A201" s="1">
        <v>199</v>
      </c>
      <c r="B201">
        <v>1.8595285713672641E-2</v>
      </c>
      <c r="C201">
        <v>-2.8195139020681381E-4</v>
      </c>
      <c r="E201" s="3">
        <v>124.3579</v>
      </c>
      <c r="F201" s="3">
        <v>36.379600000000003</v>
      </c>
      <c r="H201">
        <f t="shared" si="3"/>
        <v>124.39600608476638</v>
      </c>
      <c r="I201">
        <f t="shared" si="3"/>
        <v>36.535440919442031</v>
      </c>
    </row>
    <row r="202" spans="1:9" x14ac:dyDescent="0.3">
      <c r="A202" s="1">
        <v>200</v>
      </c>
      <c r="B202">
        <v>1.6573339700698849E-2</v>
      </c>
      <c r="C202">
        <v>-5.6839268654584885E-4</v>
      </c>
      <c r="E202" s="3">
        <v>124.36539</v>
      </c>
      <c r="F202" s="3">
        <v>36.378610000000002</v>
      </c>
      <c r="H202">
        <f t="shared" si="3"/>
        <v>124.41460137048006</v>
      </c>
      <c r="I202">
        <f t="shared" si="3"/>
        <v>36.535158968051825</v>
      </c>
    </row>
    <row r="203" spans="1:9" x14ac:dyDescent="0.3">
      <c r="A203" s="1">
        <v>201</v>
      </c>
      <c r="B203">
        <v>1.437750458717346E-2</v>
      </c>
      <c r="C203">
        <v>-1.074890606105328E-3</v>
      </c>
      <c r="E203" s="3">
        <v>124.36951999999999</v>
      </c>
      <c r="F203" s="3">
        <v>36.382109999999997</v>
      </c>
      <c r="H203">
        <f t="shared" si="3"/>
        <v>124.43117471018076</v>
      </c>
      <c r="I203">
        <f t="shared" si="3"/>
        <v>36.534590575365279</v>
      </c>
    </row>
    <row r="204" spans="1:9" x14ac:dyDescent="0.3">
      <c r="A204" s="1">
        <v>202</v>
      </c>
      <c r="B204">
        <v>9.4926804304122925E-3</v>
      </c>
      <c r="C204">
        <v>-4.5672310516238213E-3</v>
      </c>
      <c r="E204" s="3">
        <v>124.37111</v>
      </c>
      <c r="F204" s="3">
        <v>36.387360000000001</v>
      </c>
      <c r="H204">
        <f t="shared" si="3"/>
        <v>124.44555221476793</v>
      </c>
      <c r="I204">
        <f t="shared" si="3"/>
        <v>36.533515684759173</v>
      </c>
    </row>
    <row r="205" spans="1:9" x14ac:dyDescent="0.3">
      <c r="A205" s="1">
        <v>203</v>
      </c>
      <c r="B205">
        <v>4.6438053250312814E-3</v>
      </c>
      <c r="C205">
        <v>-7.8662773594260216E-3</v>
      </c>
      <c r="E205" s="3">
        <v>124.37018999999999</v>
      </c>
      <c r="F205" s="3">
        <v>36.392159999999997</v>
      </c>
      <c r="H205">
        <f t="shared" si="3"/>
        <v>124.45504489519834</v>
      </c>
      <c r="I205">
        <f t="shared" si="3"/>
        <v>36.52894845370755</v>
      </c>
    </row>
    <row r="206" spans="1:9" x14ac:dyDescent="0.3">
      <c r="A206" s="1">
        <v>204</v>
      </c>
      <c r="B206">
        <v>-1.015216112136841E-4</v>
      </c>
      <c r="C206">
        <v>-1.1019515804946421E-2</v>
      </c>
      <c r="E206" s="3">
        <v>124.36705000000001</v>
      </c>
      <c r="F206" s="3">
        <v>36.395040000000002</v>
      </c>
      <c r="H206">
        <f t="shared" si="3"/>
        <v>124.45968870052337</v>
      </c>
      <c r="I206">
        <f t="shared" si="3"/>
        <v>36.521082176348123</v>
      </c>
    </row>
    <row r="207" spans="1:9" x14ac:dyDescent="0.3">
      <c r="A207" s="1">
        <v>205</v>
      </c>
      <c r="B207">
        <v>-1.693889498710632E-5</v>
      </c>
      <c r="C207">
        <v>-1.081850286573172E-2</v>
      </c>
      <c r="E207" s="3">
        <v>124.36246</v>
      </c>
      <c r="F207" s="3">
        <v>36.393349999999998</v>
      </c>
      <c r="H207">
        <f t="shared" si="3"/>
        <v>124.45958717891216</v>
      </c>
      <c r="I207">
        <f t="shared" si="3"/>
        <v>36.510062660543177</v>
      </c>
    </row>
    <row r="208" spans="1:9" x14ac:dyDescent="0.3">
      <c r="A208" s="1">
        <v>206</v>
      </c>
      <c r="B208">
        <v>2.9228627681732181E-5</v>
      </c>
      <c r="C208">
        <v>-1.0593476705253121E-2</v>
      </c>
      <c r="E208" s="3">
        <v>124.3587</v>
      </c>
      <c r="F208" s="3">
        <v>36.386789999999998</v>
      </c>
      <c r="H208">
        <f t="shared" si="3"/>
        <v>124.45957024001717</v>
      </c>
      <c r="I208">
        <f t="shared" si="3"/>
        <v>36.499244157677445</v>
      </c>
    </row>
    <row r="209" spans="1:9" x14ac:dyDescent="0.3">
      <c r="A209" s="1">
        <v>207</v>
      </c>
      <c r="B209">
        <v>4.5482069253921509E-5</v>
      </c>
      <c r="C209">
        <v>-1.0360873304307461E-2</v>
      </c>
      <c r="E209" s="3">
        <v>124.35494</v>
      </c>
      <c r="F209" s="3">
        <v>36.377079999999999</v>
      </c>
      <c r="H209">
        <f t="shared" si="3"/>
        <v>124.45959946864485</v>
      </c>
      <c r="I209">
        <f t="shared" si="3"/>
        <v>36.488650680972192</v>
      </c>
    </row>
    <row r="210" spans="1:9" x14ac:dyDescent="0.3">
      <c r="A210" s="1">
        <v>208</v>
      </c>
      <c r="B210">
        <v>3.160819411277771E-3</v>
      </c>
      <c r="C210">
        <v>-7.7778240665793419E-3</v>
      </c>
      <c r="E210" s="3">
        <v>124.35561</v>
      </c>
      <c r="F210" s="3">
        <v>36.365479999999998</v>
      </c>
      <c r="H210">
        <f t="shared" si="3"/>
        <v>124.45964495071411</v>
      </c>
      <c r="I210">
        <f t="shared" si="3"/>
        <v>36.478289807667885</v>
      </c>
    </row>
    <row r="211" spans="1:9" x14ac:dyDescent="0.3">
      <c r="A211" s="1">
        <v>209</v>
      </c>
      <c r="B211">
        <v>6.0424655675888062E-3</v>
      </c>
      <c r="C211">
        <v>-5.2841110154986382E-3</v>
      </c>
      <c r="E211" s="3">
        <v>124.36011000000001</v>
      </c>
      <c r="F211" s="3">
        <v>36.354039999999998</v>
      </c>
      <c r="H211">
        <f t="shared" si="3"/>
        <v>124.46280577012539</v>
      </c>
      <c r="I211">
        <f t="shared" si="3"/>
        <v>36.470511983601305</v>
      </c>
    </row>
    <row r="212" spans="1:9" x14ac:dyDescent="0.3">
      <c r="A212" s="1">
        <v>210</v>
      </c>
      <c r="B212">
        <v>8.752092719078064E-3</v>
      </c>
      <c r="C212">
        <v>-2.9198108240962029E-3</v>
      </c>
      <c r="E212" s="3">
        <v>124.36982999999999</v>
      </c>
      <c r="F212" s="3">
        <v>36.344169999999998</v>
      </c>
      <c r="H212">
        <f t="shared" si="3"/>
        <v>124.46884823569297</v>
      </c>
      <c r="I212">
        <f t="shared" si="3"/>
        <v>36.465227872585807</v>
      </c>
    </row>
    <row r="213" spans="1:9" x14ac:dyDescent="0.3">
      <c r="A213" s="1">
        <v>211</v>
      </c>
      <c r="B213">
        <v>6.7054368555545807E-3</v>
      </c>
      <c r="C213">
        <v>-4.422391764819622E-3</v>
      </c>
      <c r="E213" s="3">
        <v>124.38283</v>
      </c>
      <c r="F213" s="3">
        <v>36.338810000000002</v>
      </c>
      <c r="H213">
        <f t="shared" si="3"/>
        <v>124.47760032841205</v>
      </c>
      <c r="I213">
        <f t="shared" si="3"/>
        <v>36.462308061761711</v>
      </c>
    </row>
    <row r="214" spans="1:9" x14ac:dyDescent="0.3">
      <c r="A214" s="1">
        <v>212</v>
      </c>
      <c r="B214">
        <v>4.6704933047294617E-3</v>
      </c>
      <c r="C214">
        <v>-5.8623617514967918E-3</v>
      </c>
      <c r="E214" s="3">
        <v>124.39619999999999</v>
      </c>
      <c r="F214" s="3">
        <v>36.337449999999997</v>
      </c>
      <c r="H214">
        <f t="shared" si="3"/>
        <v>124.48430576526761</v>
      </c>
      <c r="I214">
        <f t="shared" si="3"/>
        <v>36.457885669996891</v>
      </c>
    </row>
    <row r="215" spans="1:9" x14ac:dyDescent="0.3">
      <c r="A215" s="1">
        <v>213</v>
      </c>
      <c r="B215">
        <v>2.7074813842773442E-3</v>
      </c>
      <c r="C215">
        <v>-7.2990646585822114E-3</v>
      </c>
      <c r="E215" s="3">
        <v>124.4046</v>
      </c>
      <c r="F215" s="3">
        <v>36.338650000000001</v>
      </c>
      <c r="H215">
        <f t="shared" si="3"/>
        <v>124.48897625857234</v>
      </c>
      <c r="I215">
        <f t="shared" si="3"/>
        <v>36.452023308245394</v>
      </c>
    </row>
    <row r="216" spans="1:9" x14ac:dyDescent="0.3">
      <c r="A216" s="1">
        <v>214</v>
      </c>
      <c r="B216">
        <v>-9.1540813446044922E-4</v>
      </c>
      <c r="C216">
        <v>-9.8357377573847771E-3</v>
      </c>
      <c r="E216" s="3">
        <v>124.40998</v>
      </c>
      <c r="F216" s="3">
        <v>36.341880000000003</v>
      </c>
      <c r="H216">
        <f t="shared" si="3"/>
        <v>124.49168373995661</v>
      </c>
      <c r="I216">
        <f t="shared" si="3"/>
        <v>36.444724243586812</v>
      </c>
    </row>
    <row r="217" spans="1:9" x14ac:dyDescent="0.3">
      <c r="A217" s="1">
        <v>215</v>
      </c>
      <c r="B217">
        <v>-4.2228735983371726E-3</v>
      </c>
      <c r="C217">
        <v>-1.1780767701566219E-2</v>
      </c>
      <c r="E217" s="3">
        <v>124.41119</v>
      </c>
      <c r="F217" s="3">
        <v>36.34525</v>
      </c>
      <c r="H217">
        <f t="shared" si="3"/>
        <v>124.49076833182215</v>
      </c>
      <c r="I217">
        <f t="shared" si="3"/>
        <v>36.434888505829427</v>
      </c>
    </row>
    <row r="218" spans="1:9" x14ac:dyDescent="0.3">
      <c r="A218" s="1">
        <v>216</v>
      </c>
      <c r="B218">
        <v>-7.2033815085887909E-3</v>
      </c>
      <c r="C218">
        <v>-1.2995480559766291E-2</v>
      </c>
      <c r="E218" s="3">
        <v>124.40864999999999</v>
      </c>
      <c r="F218" s="3">
        <v>36.346550000000001</v>
      </c>
      <c r="H218">
        <f t="shared" si="3"/>
        <v>124.48654545822382</v>
      </c>
      <c r="I218">
        <f t="shared" si="3"/>
        <v>36.423107738127861</v>
      </c>
    </row>
    <row r="219" spans="1:9" x14ac:dyDescent="0.3">
      <c r="A219" s="1">
        <v>217</v>
      </c>
      <c r="B219">
        <v>-6.7722722887992859E-3</v>
      </c>
      <c r="C219">
        <v>-9.9172322079539299E-3</v>
      </c>
      <c r="E219" s="3">
        <v>124.40427</v>
      </c>
      <c r="F219" s="3">
        <v>36.34498</v>
      </c>
      <c r="H219">
        <f t="shared" si="3"/>
        <v>124.47934207671523</v>
      </c>
      <c r="I219">
        <f t="shared" si="3"/>
        <v>36.410112257568095</v>
      </c>
    </row>
    <row r="220" spans="1:9" x14ac:dyDescent="0.3">
      <c r="A220" s="1">
        <v>218</v>
      </c>
      <c r="B220">
        <v>-6.8073421716690063E-3</v>
      </c>
      <c r="C220">
        <v>-5.6284759193658829E-3</v>
      </c>
      <c r="E220" s="3">
        <v>124.39986</v>
      </c>
      <c r="F220" s="3">
        <v>36.340580000000003</v>
      </c>
      <c r="H220">
        <f t="shared" si="3"/>
        <v>124.47256980442643</v>
      </c>
      <c r="I220">
        <f t="shared" si="3"/>
        <v>36.400195025360141</v>
      </c>
    </row>
    <row r="221" spans="1:9" x14ac:dyDescent="0.3">
      <c r="A221" s="1">
        <v>219</v>
      </c>
      <c r="B221">
        <v>-7.2389468550682068E-3</v>
      </c>
      <c r="C221">
        <v>-1.413759775459766E-3</v>
      </c>
      <c r="E221" s="3">
        <v>124.39824</v>
      </c>
      <c r="F221" s="3">
        <v>36.33464</v>
      </c>
      <c r="H221">
        <f t="shared" si="3"/>
        <v>124.46576246225476</v>
      </c>
      <c r="I221">
        <f t="shared" si="3"/>
        <v>36.394566549440775</v>
      </c>
    </row>
    <row r="222" spans="1:9" x14ac:dyDescent="0.3">
      <c r="A222" s="1">
        <v>220</v>
      </c>
      <c r="B222">
        <v>-5.0570517778396606E-3</v>
      </c>
      <c r="C222">
        <v>1.5316596254706381E-3</v>
      </c>
      <c r="E222" s="3">
        <v>124.40134999999999</v>
      </c>
      <c r="F222" s="3">
        <v>36.32911</v>
      </c>
      <c r="H222">
        <f t="shared" si="3"/>
        <v>124.45852351539969</v>
      </c>
      <c r="I222">
        <f t="shared" si="3"/>
        <v>36.393152789665315</v>
      </c>
    </row>
    <row r="223" spans="1:9" x14ac:dyDescent="0.3">
      <c r="A223" s="1">
        <v>221</v>
      </c>
      <c r="B223">
        <v>-2.6389136910438542E-3</v>
      </c>
      <c r="C223">
        <v>4.4311238452792168E-3</v>
      </c>
      <c r="E223" s="3">
        <v>124.40926</v>
      </c>
      <c r="F223" s="3">
        <v>36.324910000000003</v>
      </c>
      <c r="H223">
        <f t="shared" si="3"/>
        <v>124.45346646362185</v>
      </c>
      <c r="I223">
        <f t="shared" si="3"/>
        <v>36.394684449290786</v>
      </c>
    </row>
    <row r="224" spans="1:9" x14ac:dyDescent="0.3">
      <c r="A224" s="1">
        <v>222</v>
      </c>
      <c r="B224">
        <v>-4.1239708662033081E-4</v>
      </c>
      <c r="C224">
        <v>7.5229490175843239E-3</v>
      </c>
      <c r="E224" s="3">
        <v>124.42175</v>
      </c>
      <c r="F224" s="3">
        <v>36.324280000000002</v>
      </c>
      <c r="H224">
        <f t="shared" si="3"/>
        <v>124.45082754993081</v>
      </c>
      <c r="I224">
        <f t="shared" si="3"/>
        <v>36.399115573136065</v>
      </c>
    </row>
    <row r="225" spans="1:9" x14ac:dyDescent="0.3">
      <c r="A225" s="1">
        <v>223</v>
      </c>
      <c r="B225">
        <v>-1.8470585346221919E-3</v>
      </c>
      <c r="C225">
        <v>6.9122882559895524E-3</v>
      </c>
      <c r="E225" s="3">
        <v>124.43774000000001</v>
      </c>
      <c r="F225" s="3">
        <v>36.328600000000002</v>
      </c>
      <c r="H225">
        <f t="shared" si="3"/>
        <v>124.45041515284419</v>
      </c>
      <c r="I225">
        <f t="shared" si="3"/>
        <v>36.406638522153649</v>
      </c>
    </row>
    <row r="226" spans="1:9" x14ac:dyDescent="0.3">
      <c r="A226" s="1">
        <v>224</v>
      </c>
      <c r="B226">
        <v>-3.3170431852340698E-3</v>
      </c>
      <c r="C226">
        <v>7.1826642379164696E-3</v>
      </c>
      <c r="E226" s="3">
        <v>124.45296</v>
      </c>
      <c r="F226" s="3">
        <v>36.337130000000002</v>
      </c>
      <c r="H226">
        <f t="shared" si="3"/>
        <v>124.44856809430956</v>
      </c>
      <c r="I226">
        <f t="shared" si="3"/>
        <v>36.413550810409639</v>
      </c>
    </row>
    <row r="227" spans="1:9" x14ac:dyDescent="0.3">
      <c r="A227" s="1">
        <v>225</v>
      </c>
      <c r="B227">
        <v>-4.6163909137248993E-3</v>
      </c>
      <c r="C227">
        <v>8.5993604734539986E-3</v>
      </c>
      <c r="E227" s="3">
        <v>124.4639</v>
      </c>
      <c r="F227" s="3">
        <v>36.348939999999999</v>
      </c>
      <c r="H227">
        <f t="shared" si="3"/>
        <v>124.44525105112433</v>
      </c>
      <c r="I227">
        <f t="shared" si="3"/>
        <v>36.420733474647555</v>
      </c>
    </row>
    <row r="228" spans="1:9" x14ac:dyDescent="0.3">
      <c r="A228" s="1">
        <v>226</v>
      </c>
      <c r="B228">
        <v>-6.0516037046909332E-3</v>
      </c>
      <c r="C228">
        <v>5.6907450780272484E-3</v>
      </c>
      <c r="E228" s="3">
        <v>124.46787999999999</v>
      </c>
      <c r="F228" s="3">
        <v>36.363700000000001</v>
      </c>
      <c r="H228">
        <f t="shared" si="3"/>
        <v>124.44063466021061</v>
      </c>
      <c r="I228">
        <f t="shared" si="3"/>
        <v>36.429332835121009</v>
      </c>
    </row>
    <row r="229" spans="1:9" x14ac:dyDescent="0.3">
      <c r="A229" s="1">
        <v>227</v>
      </c>
      <c r="B229">
        <v>-7.2892680764198303E-3</v>
      </c>
      <c r="C229">
        <v>3.109821118414402E-3</v>
      </c>
      <c r="E229" s="3">
        <v>124.46487999999999</v>
      </c>
      <c r="F229" s="3">
        <v>36.379219999999997</v>
      </c>
      <c r="H229">
        <f t="shared" si="3"/>
        <v>124.43458305650591</v>
      </c>
      <c r="I229">
        <f t="shared" si="3"/>
        <v>36.435023580199037</v>
      </c>
    </row>
    <row r="230" spans="1:9" x14ac:dyDescent="0.3">
      <c r="A230" s="1">
        <v>228</v>
      </c>
      <c r="B230">
        <v>-8.2376301288604736E-3</v>
      </c>
      <c r="C230">
        <v>6.5069179981946945E-4</v>
      </c>
      <c r="E230" s="3">
        <v>124.45797</v>
      </c>
      <c r="F230" s="3">
        <v>36.394689999999997</v>
      </c>
      <c r="H230">
        <f t="shared" si="3"/>
        <v>124.42729378842949</v>
      </c>
      <c r="I230">
        <f t="shared" si="3"/>
        <v>36.438133401317451</v>
      </c>
    </row>
    <row r="231" spans="1:9" x14ac:dyDescent="0.3">
      <c r="A231" s="1">
        <v>229</v>
      </c>
      <c r="B231">
        <v>-7.6354555785655984E-3</v>
      </c>
      <c r="C231">
        <v>3.1863246113061899E-4</v>
      </c>
      <c r="E231" s="3">
        <v>124.4487</v>
      </c>
      <c r="F231" s="3">
        <v>36.408270000000002</v>
      </c>
      <c r="H231">
        <f t="shared" si="3"/>
        <v>124.41905615830063</v>
      </c>
      <c r="I231">
        <f t="shared" si="3"/>
        <v>36.43878409311727</v>
      </c>
    </row>
    <row r="232" spans="1:9" x14ac:dyDescent="0.3">
      <c r="A232" s="1">
        <v>230</v>
      </c>
      <c r="B232">
        <v>-6.9719962775707236E-3</v>
      </c>
      <c r="C232">
        <v>1.300591975450516E-4</v>
      </c>
      <c r="E232" s="3">
        <v>124.43856</v>
      </c>
      <c r="F232" s="3">
        <v>36.417720000000003</v>
      </c>
      <c r="H232">
        <f t="shared" si="3"/>
        <v>124.41142070272207</v>
      </c>
      <c r="I232">
        <f t="shared" si="3"/>
        <v>36.439102725578401</v>
      </c>
    </row>
    <row r="233" spans="1:9" x14ac:dyDescent="0.3">
      <c r="A233" s="1">
        <v>231</v>
      </c>
      <c r="B233">
        <v>-6.3690692186355591E-3</v>
      </c>
      <c r="C233">
        <v>4.4302083551883698E-5</v>
      </c>
      <c r="E233" s="3">
        <v>124.42906000000001</v>
      </c>
      <c r="F233" s="3">
        <v>36.42333</v>
      </c>
      <c r="H233">
        <f t="shared" si="3"/>
        <v>124.4044487064445</v>
      </c>
      <c r="I233">
        <f t="shared" si="3"/>
        <v>36.439232784775946</v>
      </c>
    </row>
    <row r="234" spans="1:9" x14ac:dyDescent="0.3">
      <c r="A234" s="1">
        <v>232</v>
      </c>
      <c r="B234">
        <v>-4.6289339661598214E-3</v>
      </c>
      <c r="C234">
        <v>2.0657917484641079E-3</v>
      </c>
      <c r="E234" s="3">
        <v>124.42348</v>
      </c>
      <c r="F234" s="3">
        <v>36.424999999999997</v>
      </c>
      <c r="H234">
        <f t="shared" si="3"/>
        <v>124.39807963722586</v>
      </c>
      <c r="I234">
        <f t="shared" si="3"/>
        <v>36.439277086859498</v>
      </c>
    </row>
    <row r="235" spans="1:9" x14ac:dyDescent="0.3">
      <c r="A235" s="1">
        <v>233</v>
      </c>
      <c r="B235">
        <v>-3.096405416727066E-3</v>
      </c>
      <c r="C235">
        <v>4.2351940646767616E-3</v>
      </c>
      <c r="E235" s="3">
        <v>124.42453999999999</v>
      </c>
      <c r="F235" s="3">
        <v>36.424759999999999</v>
      </c>
      <c r="H235">
        <f t="shared" si="3"/>
        <v>124.3934507032597</v>
      </c>
      <c r="I235">
        <f t="shared" si="3"/>
        <v>36.441342878607962</v>
      </c>
    </row>
    <row r="236" spans="1:9" x14ac:dyDescent="0.3">
      <c r="A236" s="1">
        <v>234</v>
      </c>
      <c r="B236">
        <v>-1.737721264362335E-3</v>
      </c>
      <c r="C236">
        <v>6.5323794260621071E-3</v>
      </c>
      <c r="E236" s="3">
        <v>124.43161000000001</v>
      </c>
      <c r="F236" s="3">
        <v>36.424019999999999</v>
      </c>
      <c r="H236">
        <f t="shared" si="3"/>
        <v>124.39035429784298</v>
      </c>
      <c r="I236">
        <f t="shared" si="3"/>
        <v>36.445578072672639</v>
      </c>
    </row>
    <row r="237" spans="1:9" x14ac:dyDescent="0.3">
      <c r="A237" s="1">
        <v>235</v>
      </c>
      <c r="B237">
        <v>-1.7600506544113159E-3</v>
      </c>
      <c r="C237">
        <v>6.712065078318119E-3</v>
      </c>
      <c r="E237" s="3">
        <v>124.43980000000001</v>
      </c>
      <c r="F237" s="3">
        <v>36.4253</v>
      </c>
      <c r="H237">
        <f t="shared" si="3"/>
        <v>124.38861657657861</v>
      </c>
      <c r="I237">
        <f t="shared" si="3"/>
        <v>36.452110452098701</v>
      </c>
    </row>
    <row r="238" spans="1:9" x14ac:dyDescent="0.3">
      <c r="A238" s="1">
        <v>236</v>
      </c>
      <c r="B238">
        <v>-1.9294135272502899E-3</v>
      </c>
      <c r="C238">
        <v>6.8807052448391906E-3</v>
      </c>
      <c r="E238" s="3">
        <v>124.44544</v>
      </c>
      <c r="F238" s="3">
        <v>36.42783</v>
      </c>
      <c r="H238">
        <f t="shared" si="3"/>
        <v>124.3868565259242</v>
      </c>
      <c r="I238">
        <f t="shared" si="3"/>
        <v>36.458822517177019</v>
      </c>
    </row>
    <row r="239" spans="1:9" x14ac:dyDescent="0.3">
      <c r="A239" s="1">
        <v>237</v>
      </c>
      <c r="B239">
        <v>-2.2166073322296138E-3</v>
      </c>
      <c r="C239">
        <v>7.0376181975007057E-3</v>
      </c>
      <c r="E239" s="3">
        <v>124.44967</v>
      </c>
      <c r="F239" s="3">
        <v>36.434249999999999</v>
      </c>
      <c r="H239">
        <f t="shared" si="3"/>
        <v>124.38492711239695</v>
      </c>
      <c r="I239">
        <f t="shared" si="3"/>
        <v>36.465703222421858</v>
      </c>
    </row>
    <row r="240" spans="1:9" x14ac:dyDescent="0.3">
      <c r="E240" s="3">
        <v>124.44802</v>
      </c>
      <c r="F240" s="3">
        <v>36.443840000000002</v>
      </c>
      <c r="H240">
        <f t="shared" si="3"/>
        <v>124.38271050506472</v>
      </c>
      <c r="I240">
        <f t="shared" si="3"/>
        <v>36.472740840619359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01_best1</vt:lpstr>
      <vt:lpstr>case01_2</vt:lpstr>
      <vt:lpstr>case01_3</vt:lpstr>
      <vt:lpstr>case01_4</vt:lpstr>
      <vt:lpstr>case01_5</vt:lpstr>
      <vt:lpstr>case01_6</vt:lpstr>
      <vt:lpstr>case01_7</vt:lpstr>
      <vt:lpstr>case01_8</vt:lpstr>
      <vt:lpstr>case01_9</vt:lpstr>
      <vt:lpstr>case01_10</vt:lpstr>
      <vt:lpstr>case01_11</vt:lpstr>
      <vt:lpstr>case01_12</vt:lpstr>
      <vt:lpstr>case01_13</vt:lpstr>
      <vt:lpstr>case01_14</vt:lpstr>
      <vt:lpstr>case01_15</vt:lpstr>
      <vt:lpstr>case01_16</vt:lpstr>
      <vt:lpstr>case01_17</vt:lpstr>
      <vt:lpstr>case01_18</vt:lpstr>
      <vt:lpstr>case01_19</vt:lpstr>
      <vt:lpstr>case01_20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2017-07-06T03:02:39Z</dcterms:created>
  <dcterms:modified xsi:type="dcterms:W3CDTF">2017-11-21T07:11:51Z</dcterms:modified>
</cp:coreProperties>
</file>