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epLearning\"/>
    </mc:Choice>
  </mc:AlternateContent>
  <bookViews>
    <workbookView xWindow="240" yWindow="15" windowWidth="16095" windowHeight="9660" firstSheet="7" activeTab="10"/>
  </bookViews>
  <sheets>
    <sheet name="06_1" sheetId="1" r:id="rId1"/>
    <sheet name="06_2" sheetId="2" r:id="rId2"/>
    <sheet name="06_3" sheetId="3" r:id="rId3"/>
    <sheet name="06_4" sheetId="4" r:id="rId4"/>
    <sheet name="06_5" sheetId="5" r:id="rId5"/>
    <sheet name="06_6" sheetId="6" r:id="rId6"/>
    <sheet name="06_7" sheetId="7" r:id="rId7"/>
    <sheet name="06_8" sheetId="8" r:id="rId8"/>
    <sheet name="06_9" sheetId="9" r:id="rId9"/>
    <sheet name="06_10" sheetId="10" r:id="rId10"/>
    <sheet name="06_best11" sheetId="11" r:id="rId11"/>
    <sheet name="06_12" sheetId="12" r:id="rId12"/>
    <sheet name="06_13" sheetId="13" r:id="rId13"/>
    <sheet name="06_14" sheetId="14" r:id="rId14"/>
    <sheet name="06_15" sheetId="15" r:id="rId15"/>
    <sheet name="06_16" sheetId="16" r:id="rId16"/>
    <sheet name="06_17" sheetId="17" r:id="rId17"/>
    <sheet name="06_18" sheetId="18" r:id="rId18"/>
    <sheet name="06_19" sheetId="19" r:id="rId19"/>
    <sheet name="06_20" sheetId="20" r:id="rId20"/>
  </sheets>
  <calcPr calcId="171027"/>
</workbook>
</file>

<file path=xl/calcChain.xml><?xml version="1.0" encoding="utf-8"?>
<calcChain xmlns="http://schemas.openxmlformats.org/spreadsheetml/2006/main">
  <c r="I7" i="3" l="1"/>
  <c r="I3" i="3"/>
  <c r="I4" i="3" s="1"/>
  <c r="I5" i="3" s="1"/>
  <c r="I6" i="3" s="1"/>
  <c r="I2" i="3"/>
  <c r="H2" i="3"/>
  <c r="H3" i="3" s="1"/>
  <c r="H12" i="4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5" i="4"/>
  <c r="H6" i="4" s="1"/>
  <c r="H7" i="4" s="1"/>
  <c r="H8" i="4" s="1"/>
  <c r="H9" i="4" s="1"/>
  <c r="H10" i="4" s="1"/>
  <c r="H11" i="4" s="1"/>
  <c r="H4" i="4"/>
  <c r="H3" i="4"/>
  <c r="I2" i="4"/>
  <c r="I3" i="4" s="1"/>
  <c r="H2" i="4"/>
  <c r="I2" i="5"/>
  <c r="I3" i="5" s="1"/>
  <c r="H2" i="5"/>
  <c r="H3" i="5" s="1"/>
  <c r="H6" i="6"/>
  <c r="H4" i="6"/>
  <c r="H5" i="6" s="1"/>
  <c r="I3" i="6"/>
  <c r="H3" i="6"/>
  <c r="I2" i="6"/>
  <c r="H2" i="6"/>
  <c r="H4" i="7"/>
  <c r="I3" i="7"/>
  <c r="I2" i="7"/>
  <c r="H2" i="7"/>
  <c r="H3" i="7" s="1"/>
  <c r="H6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H5" i="8"/>
  <c r="I2" i="8"/>
  <c r="I3" i="8" s="1"/>
  <c r="I4" i="8" s="1"/>
  <c r="H2" i="8"/>
  <c r="H3" i="8" s="1"/>
  <c r="H4" i="8" s="1"/>
  <c r="I3" i="9"/>
  <c r="I2" i="9"/>
  <c r="H2" i="9"/>
  <c r="H3" i="9" s="1"/>
  <c r="I9" i="10"/>
  <c r="H4" i="10"/>
  <c r="H3" i="10"/>
  <c r="I2" i="10"/>
  <c r="I3" i="10" s="1"/>
  <c r="I4" i="10" s="1"/>
  <c r="I5" i="10" s="1"/>
  <c r="I6" i="10" s="1"/>
  <c r="I7" i="10" s="1"/>
  <c r="I8" i="10" s="1"/>
  <c r="H2" i="10"/>
  <c r="I16" i="1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3" i="11"/>
  <c r="I14" i="11" s="1"/>
  <c r="I15" i="11" s="1"/>
  <c r="I5" i="11"/>
  <c r="I6" i="11" s="1"/>
  <c r="I7" i="11" s="1"/>
  <c r="I8" i="11" s="1"/>
  <c r="I9" i="11" s="1"/>
  <c r="I10" i="11" s="1"/>
  <c r="I11" i="11" s="1"/>
  <c r="I12" i="11" s="1"/>
  <c r="H4" i="11"/>
  <c r="H5" i="11" s="1"/>
  <c r="H6" i="11" s="1"/>
  <c r="I3" i="11"/>
  <c r="I4" i="11" s="1"/>
  <c r="H3" i="11"/>
  <c r="I2" i="11"/>
  <c r="H2" i="11"/>
  <c r="I3" i="12"/>
  <c r="H3" i="12"/>
  <c r="I2" i="12"/>
  <c r="H2" i="12"/>
  <c r="H4" i="13"/>
  <c r="H5" i="13" s="1"/>
  <c r="H6" i="13" s="1"/>
  <c r="H7" i="13" s="1"/>
  <c r="H8" i="13" s="1"/>
  <c r="I3" i="13"/>
  <c r="I4" i="13" s="1"/>
  <c r="H3" i="13"/>
  <c r="I2" i="13"/>
  <c r="H2" i="13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" i="14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7" i="14"/>
  <c r="H8" i="14" s="1"/>
  <c r="H9" i="14" s="1"/>
  <c r="H10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3" i="14"/>
  <c r="I4" i="14" s="1"/>
  <c r="H3" i="14"/>
  <c r="H4" i="14" s="1"/>
  <c r="H5" i="14" s="1"/>
  <c r="H6" i="14" s="1"/>
  <c r="I2" i="14"/>
  <c r="H2" i="14"/>
  <c r="I4" i="15"/>
  <c r="I3" i="15"/>
  <c r="H3" i="15"/>
  <c r="I2" i="15"/>
  <c r="H2" i="15"/>
  <c r="I2" i="16"/>
  <c r="I3" i="16" s="1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H2" i="16"/>
  <c r="H3" i="16" s="1"/>
  <c r="I19" i="17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12" i="17"/>
  <c r="I13" i="17" s="1"/>
  <c r="I14" i="17" s="1"/>
  <c r="I15" i="17" s="1"/>
  <c r="I16" i="17" s="1"/>
  <c r="I17" i="17" s="1"/>
  <c r="I18" i="17" s="1"/>
  <c r="I3" i="17"/>
  <c r="I4" i="17" s="1"/>
  <c r="I5" i="17" s="1"/>
  <c r="I6" i="17" s="1"/>
  <c r="I7" i="17" s="1"/>
  <c r="I8" i="17" s="1"/>
  <c r="I9" i="17" s="1"/>
  <c r="I10" i="17" s="1"/>
  <c r="I11" i="17" s="1"/>
  <c r="H3" i="17"/>
  <c r="I2" i="17"/>
  <c r="H2" i="17"/>
  <c r="I7" i="18"/>
  <c r="I8" i="18" s="1"/>
  <c r="I9" i="18" s="1"/>
  <c r="I10" i="18" s="1"/>
  <c r="I11" i="18" s="1"/>
  <c r="I3" i="18"/>
  <c r="I4" i="18" s="1"/>
  <c r="I5" i="18" s="1"/>
  <c r="I6" i="18" s="1"/>
  <c r="I2" i="18"/>
  <c r="H2" i="18"/>
  <c r="H3" i="18" s="1"/>
  <c r="I4" i="19"/>
  <c r="I3" i="19"/>
  <c r="H3" i="19"/>
  <c r="I2" i="19"/>
  <c r="H2" i="19"/>
  <c r="H3" i="20"/>
  <c r="H4" i="20" s="1"/>
  <c r="H5" i="20" s="1"/>
  <c r="H6" i="20" s="1"/>
  <c r="I2" i="20"/>
  <c r="I3" i="20" s="1"/>
  <c r="H2" i="20"/>
  <c r="I4" i="2"/>
  <c r="I5" i="2" s="1"/>
  <c r="H4" i="2"/>
  <c r="I3" i="2"/>
  <c r="H3" i="2"/>
  <c r="I2" i="2"/>
  <c r="H2" i="2"/>
  <c r="L2" i="1"/>
  <c r="K2" i="1"/>
  <c r="M2" i="1" s="1"/>
  <c r="I113" i="1"/>
  <c r="H113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I24" i="16" l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63" i="17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H7" i="20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I12" i="18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L2" i="18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H4" i="19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I4" i="20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I5" i="19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L2" i="13"/>
  <c r="I5" i="13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L2" i="1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9" i="13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K2" i="16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I10" i="10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K2" i="17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K2" i="12"/>
  <c r="H4" i="12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K2" i="14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K2" i="11"/>
  <c r="M2" i="11" s="1"/>
  <c r="I5" i="15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L2" i="14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L2" i="8"/>
  <c r="L2" i="5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K2" i="5"/>
  <c r="K2" i="4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L2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L2" i="4" l="1"/>
  <c r="L2" i="7"/>
  <c r="M2" i="14"/>
  <c r="K2" i="2"/>
  <c r="K2" i="3"/>
  <c r="M2" i="3" s="1"/>
  <c r="K2" i="6"/>
  <c r="L2" i="12"/>
  <c r="M2" i="12" s="1"/>
  <c r="K2" i="18"/>
  <c r="M2" i="18" s="1"/>
  <c r="L2" i="20"/>
  <c r="K2" i="20"/>
  <c r="M2" i="20" s="1"/>
  <c r="L2" i="6"/>
  <c r="K2" i="15"/>
  <c r="L2" i="17"/>
  <c r="M2" i="4"/>
  <c r="L2" i="9"/>
  <c r="L2" i="15"/>
  <c r="K2" i="13"/>
  <c r="M2" i="13" s="1"/>
  <c r="K2" i="9"/>
  <c r="K2" i="19"/>
  <c r="M2" i="5"/>
  <c r="M2" i="17"/>
  <c r="L2" i="19"/>
  <c r="L2" i="16"/>
  <c r="M2" i="16" s="1"/>
  <c r="K2" i="7"/>
  <c r="M2" i="7" s="1"/>
  <c r="K2" i="8"/>
  <c r="M2" i="8" s="1"/>
  <c r="L2" i="10"/>
  <c r="K2" i="10"/>
  <c r="M2" i="10" s="1"/>
  <c r="L2" i="2"/>
  <c r="M2" i="15" l="1"/>
  <c r="M2" i="6"/>
  <c r="M2" i="9"/>
  <c r="M2" i="2"/>
  <c r="M2" i="19"/>
</calcChain>
</file>

<file path=xl/sharedStrings.xml><?xml version="1.0" encoding="utf-8"?>
<sst xmlns="http://schemas.openxmlformats.org/spreadsheetml/2006/main" count="81" uniqueCount="5">
  <si>
    <t>Lon</t>
  </si>
  <si>
    <t>Lat</t>
  </si>
  <si>
    <t>obs_lon</t>
  </si>
  <si>
    <t>obs_lat</t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</si>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</sst>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H21" sqref="H21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-1.3452211394906041E-2</v>
      </c>
      <c r="C2">
        <v>7.5499266386032096E-3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3.1134992055179184E-2</v>
      </c>
      <c r="L2" s="4">
        <f>SUMPRODUCT(ABS(F3:F240-I3:I240)/COUNT(I3:I240))</f>
        <v>4.5379492300780297E-2</v>
      </c>
      <c r="M2" s="5">
        <f>AVERAGE(K2:L2)</f>
        <v>3.8257242177979739E-2</v>
      </c>
    </row>
    <row r="3" spans="1:13" x14ac:dyDescent="0.3">
      <c r="A3" s="1">
        <v>1</v>
      </c>
      <c r="B3">
        <v>-1.3387667015194889E-2</v>
      </c>
      <c r="C3">
        <v>7.5157955288887024E-3</v>
      </c>
      <c r="E3" s="3">
        <v>125.39697</v>
      </c>
      <c r="F3" s="3">
        <v>36.583950000000002</v>
      </c>
      <c r="H3">
        <f>H2+B2</f>
        <v>125.3946477886051</v>
      </c>
      <c r="I3">
        <f>I2+C2</f>
        <v>36.590089926638605</v>
      </c>
    </row>
    <row r="4" spans="1:13" x14ac:dyDescent="0.3">
      <c r="A4" s="1">
        <v>2</v>
      </c>
      <c r="B4">
        <v>-9.4047598540782928E-3</v>
      </c>
      <c r="C4">
        <v>7.6743960380554199E-3</v>
      </c>
      <c r="E4" s="3">
        <v>125.38567999999999</v>
      </c>
      <c r="F4" s="3">
        <v>36.58446</v>
      </c>
      <c r="H4">
        <f t="shared" ref="H4:I19" si="0">H3+B3</f>
        <v>125.3812601215899</v>
      </c>
      <c r="I4">
        <f t="shared" si="0"/>
        <v>36.597605722167494</v>
      </c>
    </row>
    <row r="5" spans="1:13" x14ac:dyDescent="0.3">
      <c r="A5" s="1">
        <v>3</v>
      </c>
      <c r="B5">
        <v>-5.2887150086462498E-3</v>
      </c>
      <c r="C5">
        <v>7.8126862645149231E-3</v>
      </c>
      <c r="E5" s="3">
        <v>125.37505</v>
      </c>
      <c r="F5" s="3">
        <v>36.584040000000002</v>
      </c>
      <c r="H5">
        <f t="shared" si="0"/>
        <v>125.37185536173583</v>
      </c>
      <c r="I5">
        <f t="shared" si="0"/>
        <v>36.605280118205549</v>
      </c>
    </row>
    <row r="6" spans="1:13" x14ac:dyDescent="0.3">
      <c r="A6" s="1">
        <v>4</v>
      </c>
      <c r="B6">
        <v>-1.1521545238792901E-3</v>
      </c>
      <c r="C6">
        <v>7.9423263669013977E-3</v>
      </c>
      <c r="E6" s="3">
        <v>125.36938000000001</v>
      </c>
      <c r="F6" s="3">
        <v>36.584820000000001</v>
      </c>
      <c r="H6">
        <f t="shared" si="0"/>
        <v>125.36656664672718</v>
      </c>
      <c r="I6">
        <f t="shared" si="0"/>
        <v>36.613092804470064</v>
      </c>
    </row>
    <row r="7" spans="1:13" x14ac:dyDescent="0.3">
      <c r="A7" s="1">
        <v>5</v>
      </c>
      <c r="B7">
        <v>-1.787884626537561E-3</v>
      </c>
      <c r="C7">
        <v>7.9570785164833069E-3</v>
      </c>
      <c r="E7" s="3">
        <v>125.36725</v>
      </c>
      <c r="F7" s="3">
        <v>36.588909999999998</v>
      </c>
      <c r="H7">
        <f t="shared" si="0"/>
        <v>125.3654144922033</v>
      </c>
      <c r="I7">
        <f t="shared" si="0"/>
        <v>36.621035130836965</v>
      </c>
    </row>
    <row r="8" spans="1:13" x14ac:dyDescent="0.3">
      <c r="A8" s="1">
        <v>6</v>
      </c>
      <c r="B8">
        <v>-2.436794806271791E-3</v>
      </c>
      <c r="C8">
        <v>7.937990128993988E-3</v>
      </c>
      <c r="E8" s="3">
        <v>125.36662</v>
      </c>
      <c r="F8" s="3">
        <v>36.599040000000002</v>
      </c>
      <c r="H8">
        <f t="shared" si="0"/>
        <v>125.36362660757676</v>
      </c>
      <c r="I8">
        <f t="shared" si="0"/>
        <v>36.628992209353449</v>
      </c>
    </row>
    <row r="9" spans="1:13" x14ac:dyDescent="0.3">
      <c r="A9" s="1">
        <v>7</v>
      </c>
      <c r="B9">
        <v>-3.108142409473658E-3</v>
      </c>
      <c r="C9">
        <v>7.8969374299049377E-3</v>
      </c>
      <c r="E9" s="3">
        <v>125.36432000000001</v>
      </c>
      <c r="F9" s="3">
        <v>36.614759999999997</v>
      </c>
      <c r="H9">
        <f t="shared" si="0"/>
        <v>125.36118981277049</v>
      </c>
      <c r="I9">
        <f t="shared" si="0"/>
        <v>36.636930199482443</v>
      </c>
    </row>
    <row r="10" spans="1:13" x14ac:dyDescent="0.3">
      <c r="A10" s="1">
        <v>8</v>
      </c>
      <c r="B10">
        <v>-7.9384874552488327E-3</v>
      </c>
      <c r="C10">
        <v>7.5600072741508484E-3</v>
      </c>
      <c r="E10" s="3">
        <v>125.35789</v>
      </c>
      <c r="F10" s="3">
        <v>36.633690000000001</v>
      </c>
      <c r="H10">
        <f t="shared" si="0"/>
        <v>125.35808167036102</v>
      </c>
      <c r="I10">
        <f t="shared" si="0"/>
        <v>36.644827136912347</v>
      </c>
    </row>
    <row r="11" spans="1:13" x14ac:dyDescent="0.3">
      <c r="A11" s="1">
        <v>9</v>
      </c>
      <c r="B11">
        <v>-1.2789100408554081E-2</v>
      </c>
      <c r="C11">
        <v>7.1858912706375122E-3</v>
      </c>
      <c r="E11" s="3">
        <v>125.34953</v>
      </c>
      <c r="F11" s="3">
        <v>36.653680000000001</v>
      </c>
      <c r="H11">
        <f t="shared" si="0"/>
        <v>125.35014318290577</v>
      </c>
      <c r="I11">
        <f t="shared" si="0"/>
        <v>36.652387144186498</v>
      </c>
    </row>
    <row r="12" spans="1:13" x14ac:dyDescent="0.3">
      <c r="A12" s="1">
        <v>10</v>
      </c>
      <c r="B12">
        <v>-1.7548121511936191E-2</v>
      </c>
      <c r="C12">
        <v>6.7818537354469299E-3</v>
      </c>
      <c r="E12" s="3">
        <v>125.33857999999999</v>
      </c>
      <c r="F12" s="3">
        <v>36.669609999999999</v>
      </c>
      <c r="H12">
        <f t="shared" si="0"/>
        <v>125.33735408249721</v>
      </c>
      <c r="I12">
        <f t="shared" si="0"/>
        <v>36.659573035457136</v>
      </c>
    </row>
    <row r="13" spans="1:13" x14ac:dyDescent="0.3">
      <c r="A13" s="1">
        <v>11</v>
      </c>
      <c r="B13">
        <v>-1.843188144266605E-2</v>
      </c>
      <c r="C13">
        <v>6.4569786190986633E-3</v>
      </c>
      <c r="E13" s="3">
        <v>125.32217</v>
      </c>
      <c r="F13" s="3">
        <v>36.680599999999998</v>
      </c>
      <c r="H13">
        <f t="shared" si="0"/>
        <v>125.31980596098528</v>
      </c>
      <c r="I13">
        <f t="shared" si="0"/>
        <v>36.666354889192583</v>
      </c>
    </row>
    <row r="14" spans="1:13" x14ac:dyDescent="0.3">
      <c r="A14" s="1">
        <v>12</v>
      </c>
      <c r="B14">
        <v>-1.927956938743591E-2</v>
      </c>
      <c r="C14">
        <v>6.1503499746322632E-3</v>
      </c>
      <c r="E14" s="3">
        <v>125.30107</v>
      </c>
      <c r="F14" s="3">
        <v>36.684669999999997</v>
      </c>
      <c r="H14">
        <f t="shared" si="0"/>
        <v>125.30137407954261</v>
      </c>
      <c r="I14">
        <f t="shared" si="0"/>
        <v>36.672811867811681</v>
      </c>
    </row>
    <row r="15" spans="1:13" x14ac:dyDescent="0.3">
      <c r="A15" s="1">
        <v>13</v>
      </c>
      <c r="B15">
        <v>-2.0019512623548511E-2</v>
      </c>
      <c r="C15">
        <v>5.8881863951683036E-3</v>
      </c>
      <c r="E15" s="3">
        <v>125.27858999999999</v>
      </c>
      <c r="F15" s="3">
        <v>36.685189999999999</v>
      </c>
      <c r="H15">
        <f t="shared" si="0"/>
        <v>125.28209451015518</v>
      </c>
      <c r="I15">
        <f t="shared" si="0"/>
        <v>36.678962217786314</v>
      </c>
    </row>
    <row r="16" spans="1:13" x14ac:dyDescent="0.3">
      <c r="A16" s="1">
        <v>14</v>
      </c>
      <c r="B16">
        <v>-1.533779874444008E-2</v>
      </c>
      <c r="C16">
        <v>5.9634968638420096E-3</v>
      </c>
      <c r="E16" s="3">
        <v>125.25857999999999</v>
      </c>
      <c r="F16" s="3">
        <v>36.685009999999998</v>
      </c>
      <c r="H16">
        <f t="shared" si="0"/>
        <v>125.26207499753163</v>
      </c>
      <c r="I16">
        <f t="shared" si="0"/>
        <v>36.684850404181482</v>
      </c>
    </row>
    <row r="17" spans="1:9" x14ac:dyDescent="0.3">
      <c r="A17" s="1">
        <v>15</v>
      </c>
      <c r="B17">
        <v>-1.0405175387859339E-2</v>
      </c>
      <c r="C17">
        <v>6.0407444834709167E-3</v>
      </c>
      <c r="E17" s="3">
        <v>125.24193</v>
      </c>
      <c r="F17" s="3">
        <v>36.682760000000002</v>
      </c>
      <c r="H17">
        <f t="shared" si="0"/>
        <v>125.24673719878719</v>
      </c>
      <c r="I17">
        <f t="shared" si="0"/>
        <v>36.690813901045324</v>
      </c>
    </row>
    <row r="18" spans="1:9" x14ac:dyDescent="0.3">
      <c r="A18" s="1">
        <v>16</v>
      </c>
      <c r="B18">
        <v>-5.7212044484913349E-3</v>
      </c>
      <c r="C18">
        <v>6.1367079615592957E-3</v>
      </c>
      <c r="E18" s="3">
        <v>125.23007</v>
      </c>
      <c r="F18" s="3">
        <v>36.679729999999999</v>
      </c>
      <c r="H18">
        <f t="shared" si="0"/>
        <v>125.23633202339933</v>
      </c>
      <c r="I18">
        <f t="shared" si="0"/>
        <v>36.696854645528795</v>
      </c>
    </row>
    <row r="19" spans="1:9" x14ac:dyDescent="0.3">
      <c r="A19" s="1">
        <v>17</v>
      </c>
      <c r="B19">
        <v>-4.9847369082272053E-3</v>
      </c>
      <c r="C19">
        <v>7.1113556623458862E-3</v>
      </c>
      <c r="E19" s="3">
        <v>125.2231</v>
      </c>
      <c r="F19" s="3">
        <v>36.677630000000001</v>
      </c>
      <c r="H19">
        <f t="shared" si="0"/>
        <v>125.23061081895084</v>
      </c>
      <c r="I19">
        <f t="shared" si="0"/>
        <v>36.702991353490354</v>
      </c>
    </row>
    <row r="20" spans="1:9" x14ac:dyDescent="0.3">
      <c r="A20" s="1">
        <v>18</v>
      </c>
      <c r="B20">
        <v>-4.8505556769669056E-3</v>
      </c>
      <c r="C20">
        <v>8.2434192299842834E-3</v>
      </c>
      <c r="E20" s="3">
        <v>125.22107</v>
      </c>
      <c r="F20" s="3">
        <v>36.679430000000004</v>
      </c>
      <c r="H20">
        <f t="shared" ref="H20:I35" si="1">H19+B19</f>
        <v>125.22562608204261</v>
      </c>
      <c r="I20">
        <f t="shared" si="1"/>
        <v>36.7101027091527</v>
      </c>
    </row>
    <row r="21" spans="1:9" x14ac:dyDescent="0.3">
      <c r="A21" s="1">
        <v>19</v>
      </c>
      <c r="B21">
        <v>-5.1520415581762791E-3</v>
      </c>
      <c r="C21">
        <v>9.6336230635643005E-3</v>
      </c>
      <c r="E21" s="3">
        <v>125.21805999999999</v>
      </c>
      <c r="F21" s="3">
        <v>36.687049999999999</v>
      </c>
      <c r="H21">
        <f t="shared" si="1"/>
        <v>125.22077552636564</v>
      </c>
      <c r="I21">
        <f t="shared" si="1"/>
        <v>36.718346128382684</v>
      </c>
    </row>
    <row r="22" spans="1:9" x14ac:dyDescent="0.3">
      <c r="A22" s="1">
        <v>20</v>
      </c>
      <c r="B22">
        <v>-7.8280139714479446E-3</v>
      </c>
      <c r="C22">
        <v>9.8343938589096069E-3</v>
      </c>
      <c r="E22" s="3">
        <v>125.21442</v>
      </c>
      <c r="F22" s="3">
        <v>36.701479999999997</v>
      </c>
      <c r="H22">
        <f t="shared" si="1"/>
        <v>125.21562348480747</v>
      </c>
      <c r="I22">
        <f t="shared" si="1"/>
        <v>36.727979751446249</v>
      </c>
    </row>
    <row r="23" spans="1:9" x14ac:dyDescent="0.3">
      <c r="A23" s="1">
        <v>21</v>
      </c>
      <c r="B23">
        <v>-1.0208094492554659E-2</v>
      </c>
      <c r="C23">
        <v>9.5909014344215393E-3</v>
      </c>
      <c r="E23" s="3">
        <v>125.20761</v>
      </c>
      <c r="F23" s="3">
        <v>36.720010000000002</v>
      </c>
      <c r="H23">
        <f t="shared" si="1"/>
        <v>125.20779547083602</v>
      </c>
      <c r="I23">
        <f t="shared" si="1"/>
        <v>36.737814145305158</v>
      </c>
    </row>
    <row r="24" spans="1:9" x14ac:dyDescent="0.3">
      <c r="A24" s="1">
        <v>22</v>
      </c>
      <c r="B24">
        <v>-1.204608008265495E-2</v>
      </c>
      <c r="C24">
        <v>8.8050365447998047E-3</v>
      </c>
      <c r="E24" s="3">
        <v>125.19699</v>
      </c>
      <c r="F24" s="3">
        <v>36.739359999999998</v>
      </c>
      <c r="H24">
        <f t="shared" si="1"/>
        <v>125.19758737634346</v>
      </c>
      <c r="I24">
        <f t="shared" si="1"/>
        <v>36.74740504673958</v>
      </c>
    </row>
    <row r="25" spans="1:9" x14ac:dyDescent="0.3">
      <c r="A25" s="1">
        <v>23</v>
      </c>
      <c r="B25">
        <v>-1.304209977388382E-2</v>
      </c>
      <c r="C25">
        <v>8.3727836608886719E-3</v>
      </c>
      <c r="E25" s="3">
        <v>125.18149</v>
      </c>
      <c r="F25" s="3">
        <v>36.756279999999997</v>
      </c>
      <c r="H25">
        <f t="shared" si="1"/>
        <v>125.18554129626081</v>
      </c>
      <c r="I25">
        <f t="shared" si="1"/>
        <v>36.75621008328438</v>
      </c>
    </row>
    <row r="26" spans="1:9" x14ac:dyDescent="0.3">
      <c r="A26" s="1">
        <v>24</v>
      </c>
      <c r="B26">
        <v>-1.4285635203123089E-2</v>
      </c>
      <c r="C26">
        <v>7.9218819737434387E-3</v>
      </c>
      <c r="E26" s="3">
        <v>125.16197</v>
      </c>
      <c r="F26" s="3">
        <v>36.769979999999997</v>
      </c>
      <c r="H26">
        <f t="shared" si="1"/>
        <v>125.17249919648692</v>
      </c>
      <c r="I26">
        <f t="shared" si="1"/>
        <v>36.764582866945268</v>
      </c>
    </row>
    <row r="27" spans="1:9" x14ac:dyDescent="0.3">
      <c r="A27" s="1">
        <v>25</v>
      </c>
      <c r="B27">
        <v>-1.5792230144143101E-2</v>
      </c>
      <c r="C27">
        <v>7.4913650751113892E-3</v>
      </c>
      <c r="E27" s="3">
        <v>125.14075</v>
      </c>
      <c r="F27" s="3">
        <v>36.779020000000003</v>
      </c>
      <c r="H27">
        <f t="shared" si="1"/>
        <v>125.1582135612838</v>
      </c>
      <c r="I27">
        <f t="shared" si="1"/>
        <v>36.772504748919012</v>
      </c>
    </row>
    <row r="28" spans="1:9" x14ac:dyDescent="0.3">
      <c r="A28" s="1">
        <v>26</v>
      </c>
      <c r="B28">
        <v>-1.110375672578812E-2</v>
      </c>
      <c r="C28">
        <v>7.6664015650749207E-3</v>
      </c>
      <c r="E28" s="3">
        <v>125.11960000000001</v>
      </c>
      <c r="F28" s="3">
        <v>36.782380000000003</v>
      </c>
      <c r="H28">
        <f t="shared" si="1"/>
        <v>125.14242133113966</v>
      </c>
      <c r="I28">
        <f t="shared" si="1"/>
        <v>36.779996113994123</v>
      </c>
    </row>
    <row r="29" spans="1:9" x14ac:dyDescent="0.3">
      <c r="A29" s="1">
        <v>27</v>
      </c>
      <c r="B29">
        <v>-6.6486750729382038E-3</v>
      </c>
      <c r="C29">
        <v>7.6865255832672119E-3</v>
      </c>
      <c r="E29" s="3">
        <v>125.10111000000001</v>
      </c>
      <c r="F29" s="3">
        <v>36.783250000000002</v>
      </c>
      <c r="H29">
        <f t="shared" si="1"/>
        <v>125.13131757441387</v>
      </c>
      <c r="I29">
        <f t="shared" si="1"/>
        <v>36.787662515559198</v>
      </c>
    </row>
    <row r="30" spans="1:9" x14ac:dyDescent="0.3">
      <c r="A30" s="1">
        <v>28</v>
      </c>
      <c r="B30">
        <v>-2.287041861563921E-3</v>
      </c>
      <c r="C30">
        <v>7.5152292847633362E-3</v>
      </c>
      <c r="E30" s="3">
        <v>125.09039</v>
      </c>
      <c r="F30" s="3">
        <v>36.782679999999999</v>
      </c>
      <c r="H30">
        <f t="shared" si="1"/>
        <v>125.12466889934093</v>
      </c>
      <c r="I30">
        <f t="shared" si="1"/>
        <v>36.795349041142465</v>
      </c>
    </row>
    <row r="31" spans="1:9" x14ac:dyDescent="0.3">
      <c r="A31" s="1">
        <v>29</v>
      </c>
      <c r="B31">
        <v>9.0110581368207932E-5</v>
      </c>
      <c r="C31">
        <v>7.1854665875434884E-3</v>
      </c>
      <c r="E31" s="3">
        <v>125.08967</v>
      </c>
      <c r="F31" s="3">
        <v>36.781289999999998</v>
      </c>
      <c r="H31">
        <f t="shared" si="1"/>
        <v>125.12238185747937</v>
      </c>
      <c r="I31">
        <f t="shared" si="1"/>
        <v>36.802864270427229</v>
      </c>
    </row>
    <row r="32" spans="1:9" x14ac:dyDescent="0.3">
      <c r="A32" s="1">
        <v>30</v>
      </c>
      <c r="B32">
        <v>2.214191015809774E-3</v>
      </c>
      <c r="C32">
        <v>6.5801963210105896E-3</v>
      </c>
      <c r="E32" s="3">
        <v>125.09372999999999</v>
      </c>
      <c r="F32" s="3">
        <v>36.780320000000003</v>
      </c>
      <c r="H32">
        <f t="shared" si="1"/>
        <v>125.12247196806074</v>
      </c>
      <c r="I32">
        <f t="shared" si="1"/>
        <v>36.810049737014772</v>
      </c>
    </row>
    <row r="33" spans="1:9" x14ac:dyDescent="0.3">
      <c r="A33" s="1">
        <v>31</v>
      </c>
      <c r="B33">
        <v>4.7508100979030132E-3</v>
      </c>
      <c r="C33">
        <v>5.9224143624305734E-3</v>
      </c>
      <c r="E33" s="3">
        <v>125.10053000000001</v>
      </c>
      <c r="F33" s="3">
        <v>36.780880000000003</v>
      </c>
      <c r="H33">
        <f t="shared" si="1"/>
        <v>125.12468615907655</v>
      </c>
      <c r="I33">
        <f t="shared" si="1"/>
        <v>36.816629933335783</v>
      </c>
    </row>
    <row r="34" spans="1:9" x14ac:dyDescent="0.3">
      <c r="A34" s="1">
        <v>32</v>
      </c>
      <c r="B34">
        <v>-1.1069574393332E-3</v>
      </c>
      <c r="C34">
        <v>4.8214271664619446E-3</v>
      </c>
      <c r="E34" s="3">
        <v>125.10656</v>
      </c>
      <c r="F34" s="3">
        <v>36.781739999999999</v>
      </c>
      <c r="H34">
        <f t="shared" si="1"/>
        <v>125.12943696917445</v>
      </c>
      <c r="I34">
        <f t="shared" si="1"/>
        <v>36.822552347698213</v>
      </c>
    </row>
    <row r="35" spans="1:9" x14ac:dyDescent="0.3">
      <c r="A35" s="1">
        <v>33</v>
      </c>
      <c r="B35">
        <v>-7.8578628599643707E-3</v>
      </c>
      <c r="C35">
        <v>3.5769790410995479E-3</v>
      </c>
      <c r="E35" s="3">
        <v>125.1065</v>
      </c>
      <c r="F35" s="3">
        <v>36.78172</v>
      </c>
      <c r="H35">
        <f t="shared" si="1"/>
        <v>125.12833001173512</v>
      </c>
      <c r="I35">
        <f t="shared" si="1"/>
        <v>36.827373774864675</v>
      </c>
    </row>
    <row r="36" spans="1:9" x14ac:dyDescent="0.3">
      <c r="A36" s="1">
        <v>34</v>
      </c>
      <c r="B36">
        <v>-1.5271320939064029E-2</v>
      </c>
      <c r="C36">
        <v>2.1724030375480652E-3</v>
      </c>
      <c r="E36" s="3">
        <v>125.09687</v>
      </c>
      <c r="F36" s="3">
        <v>36.781529999999997</v>
      </c>
      <c r="H36">
        <f t="shared" ref="H36:I51" si="2">H35+B35</f>
        <v>125.12047214887515</v>
      </c>
      <c r="I36">
        <f t="shared" si="2"/>
        <v>36.830950753905775</v>
      </c>
    </row>
    <row r="37" spans="1:9" x14ac:dyDescent="0.3">
      <c r="A37" s="1">
        <v>35</v>
      </c>
      <c r="B37">
        <v>-2.0127445459365841E-2</v>
      </c>
      <c r="C37">
        <v>4.8020482063293462E-4</v>
      </c>
      <c r="E37" s="3">
        <v>125.07903</v>
      </c>
      <c r="F37" s="3">
        <v>36.78295</v>
      </c>
      <c r="H37">
        <f t="shared" si="2"/>
        <v>125.10520082793609</v>
      </c>
      <c r="I37">
        <f t="shared" si="2"/>
        <v>36.833123156943323</v>
      </c>
    </row>
    <row r="38" spans="1:9" x14ac:dyDescent="0.3">
      <c r="A38" s="1">
        <v>36</v>
      </c>
      <c r="B38">
        <v>-2.2979378700256351E-2</v>
      </c>
      <c r="C38">
        <v>-1.430332660675049E-3</v>
      </c>
      <c r="E38" s="3">
        <v>125.05543</v>
      </c>
      <c r="F38" s="3">
        <v>36.784210000000002</v>
      </c>
      <c r="H38">
        <f t="shared" si="2"/>
        <v>125.08507338247672</v>
      </c>
      <c r="I38">
        <f t="shared" si="2"/>
        <v>36.833603361763956</v>
      </c>
    </row>
    <row r="39" spans="1:9" x14ac:dyDescent="0.3">
      <c r="A39" s="1">
        <v>37</v>
      </c>
      <c r="B39">
        <v>-2.3925371468067169E-2</v>
      </c>
      <c r="C39">
        <v>-3.7391558289527889E-3</v>
      </c>
      <c r="E39" s="3">
        <v>125.02927</v>
      </c>
      <c r="F39" s="3">
        <v>36.784880000000001</v>
      </c>
      <c r="H39">
        <f t="shared" si="2"/>
        <v>125.06209400377647</v>
      </c>
      <c r="I39">
        <f t="shared" si="2"/>
        <v>36.832173029103281</v>
      </c>
    </row>
    <row r="40" spans="1:9" x14ac:dyDescent="0.3">
      <c r="A40" s="1">
        <v>38</v>
      </c>
      <c r="B40">
        <v>-1.9373264163732529E-2</v>
      </c>
      <c r="C40">
        <v>-5.634792149066925E-3</v>
      </c>
      <c r="E40" s="3">
        <v>125.00475</v>
      </c>
      <c r="F40" s="3">
        <v>36.782760000000003</v>
      </c>
      <c r="H40">
        <f t="shared" si="2"/>
        <v>125.0381686323084</v>
      </c>
      <c r="I40">
        <f t="shared" si="2"/>
        <v>36.828433873274328</v>
      </c>
    </row>
    <row r="41" spans="1:9" x14ac:dyDescent="0.3">
      <c r="A41" s="1">
        <v>39</v>
      </c>
      <c r="B41">
        <v>-1.4346759766340259E-2</v>
      </c>
      <c r="C41">
        <v>-7.8907087445259094E-3</v>
      </c>
      <c r="E41" s="3">
        <v>124.98335</v>
      </c>
      <c r="F41" s="3">
        <v>36.776949999999999</v>
      </c>
      <c r="H41">
        <f t="shared" si="2"/>
        <v>125.01879536814467</v>
      </c>
      <c r="I41">
        <f t="shared" si="2"/>
        <v>36.822799081125261</v>
      </c>
    </row>
    <row r="42" spans="1:9" x14ac:dyDescent="0.3">
      <c r="A42" s="1">
        <v>40</v>
      </c>
      <c r="B42">
        <v>-9.2777349054813385E-3</v>
      </c>
      <c r="C42">
        <v>-1.047475636005402E-2</v>
      </c>
      <c r="E42" s="3">
        <v>124.96708</v>
      </c>
      <c r="F42" s="3">
        <v>36.768369999999997</v>
      </c>
      <c r="H42">
        <f t="shared" si="2"/>
        <v>125.00444860837833</v>
      </c>
      <c r="I42">
        <f t="shared" si="2"/>
        <v>36.814908372380735</v>
      </c>
    </row>
    <row r="43" spans="1:9" x14ac:dyDescent="0.3">
      <c r="A43" s="1">
        <v>41</v>
      </c>
      <c r="B43">
        <v>-6.5672737546265134E-3</v>
      </c>
      <c r="C43">
        <v>-8.4091648459434509E-3</v>
      </c>
      <c r="E43" s="3">
        <v>124.95686000000001</v>
      </c>
      <c r="F43" s="3">
        <v>36.758119999999998</v>
      </c>
      <c r="H43">
        <f t="shared" si="2"/>
        <v>124.99517087347284</v>
      </c>
      <c r="I43">
        <f t="shared" si="2"/>
        <v>36.804433616020681</v>
      </c>
    </row>
    <row r="44" spans="1:9" x14ac:dyDescent="0.3">
      <c r="A44" s="1">
        <v>42</v>
      </c>
      <c r="B44">
        <v>-3.5141077823936939E-3</v>
      </c>
      <c r="C44">
        <v>-6.6907927393913269E-3</v>
      </c>
      <c r="E44" s="3">
        <v>124.95129</v>
      </c>
      <c r="F44" s="3">
        <v>36.749769999999998</v>
      </c>
      <c r="H44">
        <f t="shared" si="2"/>
        <v>124.98860359971822</v>
      </c>
      <c r="I44">
        <f t="shared" si="2"/>
        <v>36.796024451174738</v>
      </c>
    </row>
    <row r="45" spans="1:9" x14ac:dyDescent="0.3">
      <c r="A45" s="1">
        <v>43</v>
      </c>
      <c r="B45">
        <v>7.533608004450798E-5</v>
      </c>
      <c r="C45">
        <v>-5.1865279674530029E-3</v>
      </c>
      <c r="E45" s="3">
        <v>124.94855</v>
      </c>
      <c r="F45" s="3">
        <v>36.746180000000003</v>
      </c>
      <c r="H45">
        <f t="shared" si="2"/>
        <v>124.98508949193582</v>
      </c>
      <c r="I45">
        <f t="shared" si="2"/>
        <v>36.789333658435346</v>
      </c>
    </row>
    <row r="46" spans="1:9" x14ac:dyDescent="0.3">
      <c r="A46" s="1">
        <v>44</v>
      </c>
      <c r="B46">
        <v>2.0113210193812851E-3</v>
      </c>
      <c r="C46">
        <v>-5.4837912321090698E-3</v>
      </c>
      <c r="E46" s="3">
        <v>124.94865</v>
      </c>
      <c r="F46" s="3">
        <v>36.748379999999997</v>
      </c>
      <c r="H46">
        <f t="shared" si="2"/>
        <v>124.98516482801587</v>
      </c>
      <c r="I46">
        <f t="shared" si="2"/>
        <v>36.784147130467893</v>
      </c>
    </row>
    <row r="47" spans="1:9" x14ac:dyDescent="0.3">
      <c r="A47" s="1">
        <v>45</v>
      </c>
      <c r="B47">
        <v>2.4471012875437742E-4</v>
      </c>
      <c r="C47">
        <v>-5.4511129856109619E-3</v>
      </c>
      <c r="E47" s="3">
        <v>124.94683999999999</v>
      </c>
      <c r="F47" s="3">
        <v>36.754600000000003</v>
      </c>
      <c r="H47">
        <f t="shared" si="2"/>
        <v>124.98717614903525</v>
      </c>
      <c r="I47">
        <f t="shared" si="2"/>
        <v>36.778663339235784</v>
      </c>
    </row>
    <row r="48" spans="1:9" x14ac:dyDescent="0.3">
      <c r="A48" s="1">
        <v>46</v>
      </c>
      <c r="B48">
        <v>-3.9091524668037891E-3</v>
      </c>
      <c r="C48">
        <v>-5.0982385873794556E-3</v>
      </c>
      <c r="E48" s="3">
        <v>124.94074999999999</v>
      </c>
      <c r="F48" s="3">
        <v>36.764150000000001</v>
      </c>
      <c r="H48">
        <f t="shared" si="2"/>
        <v>124.987420859164</v>
      </c>
      <c r="I48">
        <f t="shared" si="2"/>
        <v>36.773212226250173</v>
      </c>
    </row>
    <row r="49" spans="1:9" x14ac:dyDescent="0.3">
      <c r="A49" s="1">
        <v>47</v>
      </c>
      <c r="B49">
        <v>-7.4077551253139973E-3</v>
      </c>
      <c r="C49">
        <v>-6.0271769762039176E-3</v>
      </c>
      <c r="E49" s="3">
        <v>124.93204</v>
      </c>
      <c r="F49" s="3">
        <v>36.775329999999997</v>
      </c>
      <c r="H49">
        <f t="shared" si="2"/>
        <v>124.9835117066972</v>
      </c>
      <c r="I49">
        <f t="shared" si="2"/>
        <v>36.768113987662794</v>
      </c>
    </row>
    <row r="50" spans="1:9" x14ac:dyDescent="0.3">
      <c r="A50" s="1">
        <v>48</v>
      </c>
      <c r="B50">
        <v>-9.0843997895717621E-3</v>
      </c>
      <c r="C50">
        <v>-7.252916693687439E-3</v>
      </c>
      <c r="E50" s="3">
        <v>124.92025</v>
      </c>
      <c r="F50" s="3">
        <v>36.78595</v>
      </c>
      <c r="H50">
        <f t="shared" si="2"/>
        <v>124.97610395157189</v>
      </c>
      <c r="I50">
        <f t="shared" si="2"/>
        <v>36.76208681068659</v>
      </c>
    </row>
    <row r="51" spans="1:9" x14ac:dyDescent="0.3">
      <c r="A51" s="1">
        <v>49</v>
      </c>
      <c r="B51">
        <v>-1.037366688251495E-2</v>
      </c>
      <c r="C51">
        <v>-8.8609382510185242E-3</v>
      </c>
      <c r="E51" s="3">
        <v>124.9083</v>
      </c>
      <c r="F51" s="3">
        <v>36.792549999999999</v>
      </c>
      <c r="H51">
        <f t="shared" si="2"/>
        <v>124.96701955178231</v>
      </c>
      <c r="I51">
        <f t="shared" si="2"/>
        <v>36.754833893992902</v>
      </c>
    </row>
    <row r="52" spans="1:9" x14ac:dyDescent="0.3">
      <c r="A52" s="1">
        <v>50</v>
      </c>
      <c r="B52">
        <v>-6.7654517479240894E-3</v>
      </c>
      <c r="C52">
        <v>-8.6417421698570251E-3</v>
      </c>
      <c r="E52" s="3">
        <v>124.89570000000001</v>
      </c>
      <c r="F52" s="3">
        <v>36.791809999999998</v>
      </c>
      <c r="H52">
        <f t="shared" ref="H52:I67" si="3">H51+B51</f>
        <v>124.9566458848998</v>
      </c>
      <c r="I52">
        <f t="shared" si="3"/>
        <v>36.745972955741884</v>
      </c>
    </row>
    <row r="53" spans="1:9" x14ac:dyDescent="0.3">
      <c r="A53" s="1">
        <v>51</v>
      </c>
      <c r="B53">
        <v>-2.98655079677701E-3</v>
      </c>
      <c r="C53">
        <v>-8.3839371800422668E-3</v>
      </c>
      <c r="E53" s="3">
        <v>124.88373</v>
      </c>
      <c r="F53" s="3">
        <v>36.784979999999997</v>
      </c>
      <c r="H53">
        <f t="shared" si="3"/>
        <v>124.94988043315188</v>
      </c>
      <c r="I53">
        <f t="shared" si="3"/>
        <v>36.737331213572027</v>
      </c>
    </row>
    <row r="54" spans="1:9" x14ac:dyDescent="0.3">
      <c r="A54" s="1">
        <v>52</v>
      </c>
      <c r="B54">
        <v>8.3719519898295403E-4</v>
      </c>
      <c r="C54">
        <v>-8.14085453748703E-3</v>
      </c>
      <c r="E54" s="3">
        <v>124.8742</v>
      </c>
      <c r="F54" s="3">
        <v>36.77543</v>
      </c>
      <c r="H54">
        <f t="shared" si="3"/>
        <v>124.9468938823551</v>
      </c>
      <c r="I54">
        <f t="shared" si="3"/>
        <v>36.728947276391985</v>
      </c>
    </row>
    <row r="55" spans="1:9" x14ac:dyDescent="0.3">
      <c r="A55" s="1">
        <v>53</v>
      </c>
      <c r="B55">
        <v>5.7001370005309582E-3</v>
      </c>
      <c r="C55">
        <v>-7.2473213076591492E-3</v>
      </c>
      <c r="E55" s="3">
        <v>124.87081999999999</v>
      </c>
      <c r="F55" s="3">
        <v>36.762999999999998</v>
      </c>
      <c r="H55">
        <f t="shared" si="3"/>
        <v>124.94773107755408</v>
      </c>
      <c r="I55">
        <f t="shared" si="3"/>
        <v>36.720806421854498</v>
      </c>
    </row>
    <row r="56" spans="1:9" x14ac:dyDescent="0.3">
      <c r="A56" s="1">
        <v>54</v>
      </c>
      <c r="B56">
        <v>1.0402791202068331E-2</v>
      </c>
      <c r="C56">
        <v>-6.3713937997817993E-3</v>
      </c>
      <c r="E56" s="3">
        <v>124.87385999999999</v>
      </c>
      <c r="F56" s="3">
        <v>36.750430000000001</v>
      </c>
      <c r="H56">
        <f t="shared" si="3"/>
        <v>124.95343121455461</v>
      </c>
      <c r="I56">
        <f t="shared" si="3"/>
        <v>36.713559100546838</v>
      </c>
    </row>
    <row r="57" spans="1:9" x14ac:dyDescent="0.3">
      <c r="A57" s="1">
        <v>55</v>
      </c>
      <c r="B57">
        <v>1.4726324006915091E-2</v>
      </c>
      <c r="C57">
        <v>-5.472235381603241E-3</v>
      </c>
      <c r="E57" s="3">
        <v>124.88208</v>
      </c>
      <c r="F57" s="3">
        <v>36.740519999999997</v>
      </c>
      <c r="H57">
        <f t="shared" si="3"/>
        <v>124.96383400575668</v>
      </c>
      <c r="I57">
        <f t="shared" si="3"/>
        <v>36.707187706747057</v>
      </c>
    </row>
    <row r="58" spans="1:9" x14ac:dyDescent="0.3">
      <c r="A58" s="1">
        <v>56</v>
      </c>
      <c r="B58">
        <v>1.1714594438672069E-2</v>
      </c>
      <c r="C58">
        <v>-5.4889470338821411E-3</v>
      </c>
      <c r="E58" s="3">
        <v>124.8933</v>
      </c>
      <c r="F58" s="3">
        <v>36.73601</v>
      </c>
      <c r="H58">
        <f t="shared" si="3"/>
        <v>124.9785603297636</v>
      </c>
      <c r="I58">
        <f t="shared" si="3"/>
        <v>36.701715471365453</v>
      </c>
    </row>
    <row r="59" spans="1:9" x14ac:dyDescent="0.3">
      <c r="A59" s="1">
        <v>57</v>
      </c>
      <c r="B59">
        <v>8.9157819747924805E-3</v>
      </c>
      <c r="C59">
        <v>-5.5087804794311523E-3</v>
      </c>
      <c r="E59" s="3">
        <v>124.90470000000001</v>
      </c>
      <c r="F59" s="3">
        <v>36.737639999999999</v>
      </c>
      <c r="H59">
        <f t="shared" si="3"/>
        <v>124.99027492420227</v>
      </c>
      <c r="I59">
        <f t="shared" si="3"/>
        <v>36.696226524331571</v>
      </c>
    </row>
    <row r="60" spans="1:9" x14ac:dyDescent="0.3">
      <c r="A60" s="1">
        <v>58</v>
      </c>
      <c r="B60">
        <v>6.0502770356833926E-3</v>
      </c>
      <c r="C60">
        <v>-5.6047216057777396E-3</v>
      </c>
      <c r="E60" s="3">
        <v>124.91387</v>
      </c>
      <c r="F60" s="3">
        <v>36.741100000000003</v>
      </c>
      <c r="H60">
        <f t="shared" si="3"/>
        <v>124.99919070617706</v>
      </c>
      <c r="I60">
        <f t="shared" si="3"/>
        <v>36.69071774385214</v>
      </c>
    </row>
    <row r="61" spans="1:9" x14ac:dyDescent="0.3">
      <c r="A61" s="1">
        <v>59</v>
      </c>
      <c r="B61">
        <v>2.6518567465245719E-3</v>
      </c>
      <c r="C61">
        <v>-6.3903257250785828E-3</v>
      </c>
      <c r="E61" s="3">
        <v>124.92027</v>
      </c>
      <c r="F61" s="3">
        <v>36.74718</v>
      </c>
      <c r="H61">
        <f t="shared" si="3"/>
        <v>125.00524098321274</v>
      </c>
      <c r="I61">
        <f t="shared" si="3"/>
        <v>36.685113022246362</v>
      </c>
    </row>
    <row r="62" spans="1:9" x14ac:dyDescent="0.3">
      <c r="A62" s="1">
        <v>60</v>
      </c>
      <c r="B62">
        <v>-7.752259261906147E-4</v>
      </c>
      <c r="C62">
        <v>-7.1992799639701843E-3</v>
      </c>
      <c r="E62" s="3">
        <v>124.92198999999999</v>
      </c>
      <c r="F62" s="3">
        <v>36.752690000000001</v>
      </c>
      <c r="H62">
        <f t="shared" si="3"/>
        <v>125.00789283995927</v>
      </c>
      <c r="I62">
        <f t="shared" si="3"/>
        <v>36.678722696521284</v>
      </c>
    </row>
    <row r="63" spans="1:9" x14ac:dyDescent="0.3">
      <c r="A63" s="1">
        <v>61</v>
      </c>
      <c r="B63">
        <v>-4.1410182602703571E-3</v>
      </c>
      <c r="C63">
        <v>-8.0258101224899292E-3</v>
      </c>
      <c r="E63" s="3">
        <v>124.92085</v>
      </c>
      <c r="F63" s="3">
        <v>36.754510000000003</v>
      </c>
      <c r="H63">
        <f t="shared" si="3"/>
        <v>125.00711761403308</v>
      </c>
      <c r="I63">
        <f t="shared" si="3"/>
        <v>36.671523416557314</v>
      </c>
    </row>
    <row r="64" spans="1:9" x14ac:dyDescent="0.3">
      <c r="A64" s="1">
        <v>62</v>
      </c>
      <c r="B64">
        <v>-1.2890067882835869E-3</v>
      </c>
      <c r="C64">
        <v>-7.9007521271705627E-3</v>
      </c>
      <c r="E64" s="3">
        <v>124.91721</v>
      </c>
      <c r="F64" s="3">
        <v>36.751510000000003</v>
      </c>
      <c r="H64">
        <f t="shared" si="3"/>
        <v>125.00297659577281</v>
      </c>
      <c r="I64">
        <f t="shared" si="3"/>
        <v>36.663497606434824</v>
      </c>
    </row>
    <row r="65" spans="1:9" x14ac:dyDescent="0.3">
      <c r="A65" s="1">
        <v>63</v>
      </c>
      <c r="B65">
        <v>1.3171168975532051E-3</v>
      </c>
      <c r="C65">
        <v>-7.8363493084907532E-3</v>
      </c>
      <c r="E65" s="3">
        <v>124.91535</v>
      </c>
      <c r="F65" s="3">
        <v>36.744109999999999</v>
      </c>
      <c r="H65">
        <f t="shared" si="3"/>
        <v>125.00168758898452</v>
      </c>
      <c r="I65">
        <f t="shared" si="3"/>
        <v>36.655596854307653</v>
      </c>
    </row>
    <row r="66" spans="1:9" x14ac:dyDescent="0.3">
      <c r="A66" s="1">
        <v>64</v>
      </c>
      <c r="B66">
        <v>3.7922034971416001E-3</v>
      </c>
      <c r="C66">
        <v>-7.7993646264076233E-3</v>
      </c>
      <c r="E66" s="3">
        <v>124.9181</v>
      </c>
      <c r="F66" s="3">
        <v>36.732230000000001</v>
      </c>
      <c r="H66">
        <f t="shared" si="3"/>
        <v>125.00300470588208</v>
      </c>
      <c r="I66">
        <f t="shared" si="3"/>
        <v>36.647760504999162</v>
      </c>
    </row>
    <row r="67" spans="1:9" x14ac:dyDescent="0.3">
      <c r="A67" s="1">
        <v>65</v>
      </c>
      <c r="B67">
        <v>1.052841171622276E-2</v>
      </c>
      <c r="C67">
        <v>-5.7149678468704224E-3</v>
      </c>
      <c r="E67" s="3">
        <v>124.92713000000001</v>
      </c>
      <c r="F67" s="3">
        <v>36.717919999999999</v>
      </c>
      <c r="H67">
        <f t="shared" si="3"/>
        <v>125.00679690937922</v>
      </c>
      <c r="I67">
        <f t="shared" si="3"/>
        <v>36.639961140372755</v>
      </c>
    </row>
    <row r="68" spans="1:9" x14ac:dyDescent="0.3">
      <c r="A68" s="1">
        <v>66</v>
      </c>
      <c r="B68">
        <v>1.5866262838244442E-2</v>
      </c>
      <c r="C68">
        <v>-4.4630318880081177E-3</v>
      </c>
      <c r="E68" s="3">
        <v>124.94383999999999</v>
      </c>
      <c r="F68" s="3">
        <v>36.702959999999997</v>
      </c>
      <c r="H68">
        <f t="shared" ref="H68:I83" si="4">H67+B67</f>
        <v>125.01732532109544</v>
      </c>
      <c r="I68">
        <f t="shared" si="4"/>
        <v>36.634246172525884</v>
      </c>
    </row>
    <row r="69" spans="1:9" x14ac:dyDescent="0.3">
      <c r="A69" s="1">
        <v>67</v>
      </c>
      <c r="B69">
        <v>1.9899256527423859E-2</v>
      </c>
      <c r="C69">
        <v>-4.1037723422050476E-3</v>
      </c>
      <c r="E69" s="3">
        <v>124.96725000000001</v>
      </c>
      <c r="F69" s="3">
        <v>36.690939999999998</v>
      </c>
      <c r="H69">
        <f t="shared" si="4"/>
        <v>125.03319158393369</v>
      </c>
      <c r="I69">
        <f t="shared" si="4"/>
        <v>36.629783140637876</v>
      </c>
    </row>
    <row r="70" spans="1:9" x14ac:dyDescent="0.3">
      <c r="A70" s="1">
        <v>68</v>
      </c>
      <c r="B70">
        <v>1.7245404422283169E-2</v>
      </c>
      <c r="C70">
        <v>-3.5764351487159729E-3</v>
      </c>
      <c r="E70" s="3">
        <v>124.9931</v>
      </c>
      <c r="F70" s="3">
        <v>36.682450000000003</v>
      </c>
      <c r="H70">
        <f t="shared" si="4"/>
        <v>125.05309084046111</v>
      </c>
      <c r="I70">
        <f t="shared" si="4"/>
        <v>36.625679368295671</v>
      </c>
    </row>
    <row r="71" spans="1:9" x14ac:dyDescent="0.3">
      <c r="A71" s="1">
        <v>69</v>
      </c>
      <c r="B71">
        <v>1.4147244393825529E-2</v>
      </c>
      <c r="C71">
        <v>-3.2046213746070862E-3</v>
      </c>
      <c r="E71" s="3">
        <v>125.01806999999999</v>
      </c>
      <c r="F71" s="3">
        <v>36.679519999999997</v>
      </c>
      <c r="H71">
        <f t="shared" si="4"/>
        <v>125.07033624488339</v>
      </c>
      <c r="I71">
        <f t="shared" si="4"/>
        <v>36.622102933146955</v>
      </c>
    </row>
    <row r="72" spans="1:9" x14ac:dyDescent="0.3">
      <c r="A72" s="1">
        <v>70</v>
      </c>
      <c r="B72">
        <v>1.065524108707905E-2</v>
      </c>
      <c r="C72">
        <v>-2.980254590511322E-3</v>
      </c>
      <c r="E72" s="3">
        <v>125.03792</v>
      </c>
      <c r="F72" s="3">
        <v>36.678800000000003</v>
      </c>
      <c r="H72">
        <f t="shared" si="4"/>
        <v>125.08448348927722</v>
      </c>
      <c r="I72">
        <f t="shared" si="4"/>
        <v>36.618898311772348</v>
      </c>
    </row>
    <row r="73" spans="1:9" x14ac:dyDescent="0.3">
      <c r="A73" s="1">
        <v>71</v>
      </c>
      <c r="B73">
        <v>5.544289480894804E-3</v>
      </c>
      <c r="C73">
        <v>-4.6606510877609253E-3</v>
      </c>
      <c r="E73" s="3">
        <v>125.04944</v>
      </c>
      <c r="F73" s="3">
        <v>36.67971</v>
      </c>
      <c r="H73">
        <f t="shared" si="4"/>
        <v>125.0951387303643</v>
      </c>
      <c r="I73">
        <f t="shared" si="4"/>
        <v>36.615918057181837</v>
      </c>
    </row>
    <row r="74" spans="1:9" x14ac:dyDescent="0.3">
      <c r="A74" s="1">
        <v>72</v>
      </c>
      <c r="B74">
        <v>-7.9368473961949348E-4</v>
      </c>
      <c r="C74">
        <v>-7.273748517036438E-3</v>
      </c>
      <c r="E74" s="3">
        <v>125.05389</v>
      </c>
      <c r="F74" s="3">
        <v>36.680520000000001</v>
      </c>
      <c r="H74">
        <f t="shared" si="4"/>
        <v>125.10068301984519</v>
      </c>
      <c r="I74">
        <f t="shared" si="4"/>
        <v>36.611257406094076</v>
      </c>
    </row>
    <row r="75" spans="1:9" x14ac:dyDescent="0.3">
      <c r="A75" s="1">
        <v>73</v>
      </c>
      <c r="B75">
        <v>-8.1657618284225464E-3</v>
      </c>
      <c r="C75">
        <v>-1.074444502592087E-2</v>
      </c>
      <c r="E75" s="3">
        <v>125.05277</v>
      </c>
      <c r="F75" s="3">
        <v>36.680169999999997</v>
      </c>
      <c r="H75">
        <f t="shared" si="4"/>
        <v>125.09988933510557</v>
      </c>
      <c r="I75">
        <f t="shared" si="4"/>
        <v>36.603983657577039</v>
      </c>
    </row>
    <row r="76" spans="1:9" x14ac:dyDescent="0.3">
      <c r="A76" s="1">
        <v>74</v>
      </c>
      <c r="B76">
        <v>-6.1960038729012012E-3</v>
      </c>
      <c r="C76">
        <v>-1.070679724216461E-2</v>
      </c>
      <c r="E76" s="3">
        <v>125.04667999999999</v>
      </c>
      <c r="F76" s="3">
        <v>36.673949999999998</v>
      </c>
      <c r="H76">
        <f t="shared" si="4"/>
        <v>125.09172357327715</v>
      </c>
      <c r="I76">
        <f t="shared" si="4"/>
        <v>36.593239212551119</v>
      </c>
    </row>
    <row r="77" spans="1:9" x14ac:dyDescent="0.3">
      <c r="A77" s="1">
        <v>75</v>
      </c>
      <c r="B77">
        <v>-4.0293675847351551E-3</v>
      </c>
      <c r="C77">
        <v>-1.0571718215942379E-2</v>
      </c>
      <c r="E77" s="3">
        <v>125.04067000000001</v>
      </c>
      <c r="F77" s="3">
        <v>36.66283</v>
      </c>
      <c r="H77">
        <f t="shared" si="4"/>
        <v>125.08552756940425</v>
      </c>
      <c r="I77">
        <f t="shared" si="4"/>
        <v>36.582532415308954</v>
      </c>
    </row>
    <row r="78" spans="1:9" x14ac:dyDescent="0.3">
      <c r="A78" s="1">
        <v>76</v>
      </c>
      <c r="B78">
        <v>-1.9090478308498859E-3</v>
      </c>
      <c r="C78">
        <v>-1.045960932970047E-2</v>
      </c>
      <c r="E78" s="3">
        <v>125.03652</v>
      </c>
      <c r="F78" s="3">
        <v>36.647709999999996</v>
      </c>
      <c r="H78">
        <f t="shared" si="4"/>
        <v>125.08149820181951</v>
      </c>
      <c r="I78">
        <f t="shared" si="4"/>
        <v>36.571960697093012</v>
      </c>
    </row>
    <row r="79" spans="1:9" x14ac:dyDescent="0.3">
      <c r="A79" s="1">
        <v>77</v>
      </c>
      <c r="B79">
        <v>3.9550992660224438E-3</v>
      </c>
      <c r="C79">
        <v>-9.0637803077697754E-3</v>
      </c>
      <c r="E79" s="3">
        <v>125.03695999999999</v>
      </c>
      <c r="F79" s="3">
        <v>36.63064</v>
      </c>
      <c r="H79">
        <f t="shared" si="4"/>
        <v>125.07958915398866</v>
      </c>
      <c r="I79">
        <f t="shared" si="4"/>
        <v>36.561501087763311</v>
      </c>
    </row>
    <row r="80" spans="1:9" x14ac:dyDescent="0.3">
      <c r="A80" s="1">
        <v>78</v>
      </c>
      <c r="B80">
        <v>9.4249509274959564E-3</v>
      </c>
      <c r="C80">
        <v>-7.7237784862518311E-3</v>
      </c>
      <c r="E80" s="3">
        <v>125.04407999999999</v>
      </c>
      <c r="F80" s="3">
        <v>36.613120000000002</v>
      </c>
      <c r="H80">
        <f t="shared" si="4"/>
        <v>125.08354425325469</v>
      </c>
      <c r="I80">
        <f t="shared" si="4"/>
        <v>36.552437307455541</v>
      </c>
    </row>
    <row r="81" spans="1:9" x14ac:dyDescent="0.3">
      <c r="A81" s="1">
        <v>79</v>
      </c>
      <c r="B81">
        <v>1.4521557837724689E-2</v>
      </c>
      <c r="C81">
        <v>-6.3817575573921204E-3</v>
      </c>
      <c r="E81" s="3">
        <v>125.05551</v>
      </c>
      <c r="F81" s="3">
        <v>36.598990000000001</v>
      </c>
      <c r="H81">
        <f t="shared" si="4"/>
        <v>125.09296920418218</v>
      </c>
      <c r="I81">
        <f t="shared" si="4"/>
        <v>36.544713528969289</v>
      </c>
    </row>
    <row r="82" spans="1:9" x14ac:dyDescent="0.3">
      <c r="A82" s="1">
        <v>80</v>
      </c>
      <c r="B82">
        <v>1.2721896171569821E-2</v>
      </c>
      <c r="C82">
        <v>-6.1739012598991394E-3</v>
      </c>
      <c r="E82" s="3">
        <v>125.07129</v>
      </c>
      <c r="F82" s="3">
        <v>36.589219999999997</v>
      </c>
      <c r="H82">
        <f t="shared" si="4"/>
        <v>125.10749076201991</v>
      </c>
      <c r="I82">
        <f t="shared" si="4"/>
        <v>36.538331771411897</v>
      </c>
    </row>
    <row r="83" spans="1:9" x14ac:dyDescent="0.3">
      <c r="A83" s="1">
        <v>81</v>
      </c>
      <c r="B83">
        <v>1.0776389390230181E-2</v>
      </c>
      <c r="C83">
        <v>-5.9769526124000549E-3</v>
      </c>
      <c r="E83" s="3">
        <v>125.08765</v>
      </c>
      <c r="F83" s="3">
        <v>36.584760000000003</v>
      </c>
      <c r="H83">
        <f t="shared" si="4"/>
        <v>125.12021265819148</v>
      </c>
      <c r="I83">
        <f t="shared" si="4"/>
        <v>36.532157870151998</v>
      </c>
    </row>
    <row r="84" spans="1:9" x14ac:dyDescent="0.3">
      <c r="A84" s="1">
        <v>82</v>
      </c>
      <c r="B84">
        <v>8.6364354938268661E-3</v>
      </c>
      <c r="C84">
        <v>-5.8005303144454956E-3</v>
      </c>
      <c r="E84" s="3">
        <v>125.09954999999999</v>
      </c>
      <c r="F84" s="3">
        <v>36.585569999999997</v>
      </c>
      <c r="H84">
        <f t="shared" ref="H84:I99" si="5">H83+B83</f>
        <v>125.13098904758171</v>
      </c>
      <c r="I84">
        <f t="shared" si="5"/>
        <v>36.526180917539598</v>
      </c>
    </row>
    <row r="85" spans="1:9" x14ac:dyDescent="0.3">
      <c r="A85" s="1">
        <v>83</v>
      </c>
      <c r="B85">
        <v>3.703310620039701E-3</v>
      </c>
      <c r="C85">
        <v>-6.7222192883491516E-3</v>
      </c>
      <c r="E85" s="3">
        <v>125.10782</v>
      </c>
      <c r="F85" s="3">
        <v>36.588920000000002</v>
      </c>
      <c r="H85">
        <f t="shared" si="5"/>
        <v>125.13962548307553</v>
      </c>
      <c r="I85">
        <f t="shared" si="5"/>
        <v>36.520380387225153</v>
      </c>
    </row>
    <row r="86" spans="1:9" x14ac:dyDescent="0.3">
      <c r="A86" s="1">
        <v>84</v>
      </c>
      <c r="B86">
        <v>-1.6302955336868761E-3</v>
      </c>
      <c r="C86">
        <v>-7.6627954840660104E-3</v>
      </c>
      <c r="E86" s="3">
        <v>125.10975999999999</v>
      </c>
      <c r="F86" s="3">
        <v>36.591380000000001</v>
      </c>
      <c r="H86">
        <f t="shared" si="5"/>
        <v>125.14332879369557</v>
      </c>
      <c r="I86">
        <f t="shared" si="5"/>
        <v>36.513658167936804</v>
      </c>
    </row>
    <row r="87" spans="1:9" x14ac:dyDescent="0.3">
      <c r="A87" s="1">
        <v>85</v>
      </c>
      <c r="B87">
        <v>-7.065825629979372E-3</v>
      </c>
      <c r="C87">
        <v>-8.6381658911705017E-3</v>
      </c>
      <c r="E87" s="3">
        <v>125.10697</v>
      </c>
      <c r="F87" s="3">
        <v>36.590829999999997</v>
      </c>
      <c r="H87">
        <f t="shared" si="5"/>
        <v>125.14169849816189</v>
      </c>
      <c r="I87">
        <f t="shared" si="5"/>
        <v>36.505995372452738</v>
      </c>
    </row>
    <row r="88" spans="1:9" x14ac:dyDescent="0.3">
      <c r="A88" s="1">
        <v>86</v>
      </c>
      <c r="B88">
        <v>-5.7574962265789509E-3</v>
      </c>
      <c r="C88">
        <v>-8.4898099303245544E-3</v>
      </c>
      <c r="E88" s="3">
        <v>125.10079</v>
      </c>
      <c r="F88" s="3">
        <v>36.58464</v>
      </c>
      <c r="H88">
        <f t="shared" si="5"/>
        <v>125.13463267253191</v>
      </c>
      <c r="I88">
        <f t="shared" si="5"/>
        <v>36.497357206561567</v>
      </c>
    </row>
    <row r="89" spans="1:9" x14ac:dyDescent="0.3">
      <c r="A89" s="1">
        <v>87</v>
      </c>
      <c r="B89">
        <v>-4.3716696090996274E-3</v>
      </c>
      <c r="C89">
        <v>-8.3484724164009094E-3</v>
      </c>
      <c r="E89" s="3">
        <v>125.09621</v>
      </c>
      <c r="F89" s="3">
        <v>36.572920000000003</v>
      </c>
      <c r="H89">
        <f t="shared" si="5"/>
        <v>125.12887517630533</v>
      </c>
      <c r="I89">
        <f t="shared" si="5"/>
        <v>36.488867396631242</v>
      </c>
    </row>
    <row r="90" spans="1:9" x14ac:dyDescent="0.3">
      <c r="A90" s="1">
        <v>88</v>
      </c>
      <c r="B90">
        <v>-2.945512998849154E-3</v>
      </c>
      <c r="C90">
        <v>-8.2177743315696716E-3</v>
      </c>
      <c r="E90" s="3">
        <v>125.09283000000001</v>
      </c>
      <c r="F90" s="3">
        <v>36.556530000000002</v>
      </c>
      <c r="H90">
        <f t="shared" si="5"/>
        <v>125.12450350669623</v>
      </c>
      <c r="I90">
        <f t="shared" si="5"/>
        <v>36.480518924214842</v>
      </c>
    </row>
    <row r="91" spans="1:9" x14ac:dyDescent="0.3">
      <c r="A91" s="1">
        <v>89</v>
      </c>
      <c r="B91">
        <v>4.5557538978755474E-3</v>
      </c>
      <c r="C91">
        <v>-5.872681736946106E-3</v>
      </c>
      <c r="E91" s="3">
        <v>125.09446</v>
      </c>
      <c r="F91" s="3">
        <v>36.537880000000001</v>
      </c>
      <c r="H91">
        <f t="shared" si="5"/>
        <v>125.12155799369738</v>
      </c>
      <c r="I91">
        <f t="shared" si="5"/>
        <v>36.472301149883272</v>
      </c>
    </row>
    <row r="92" spans="1:9" x14ac:dyDescent="0.3">
      <c r="A92" s="1">
        <v>90</v>
      </c>
      <c r="B92">
        <v>1.143195852637291E-2</v>
      </c>
      <c r="C92">
        <v>-3.9019212126731868E-3</v>
      </c>
      <c r="E92" s="3">
        <v>125.10285</v>
      </c>
      <c r="F92" s="3">
        <v>36.520719999999997</v>
      </c>
      <c r="H92">
        <f t="shared" si="5"/>
        <v>125.12611374759526</v>
      </c>
      <c r="I92">
        <f t="shared" si="5"/>
        <v>36.466428468146326</v>
      </c>
    </row>
    <row r="93" spans="1:9" x14ac:dyDescent="0.3">
      <c r="A93" s="1">
        <v>91</v>
      </c>
      <c r="B93">
        <v>1.7511824145913121E-2</v>
      </c>
      <c r="C93">
        <v>-2.3844093084335331E-3</v>
      </c>
      <c r="E93" s="3">
        <v>125.1181</v>
      </c>
      <c r="F93" s="3">
        <v>36.507420000000003</v>
      </c>
      <c r="H93">
        <f t="shared" si="5"/>
        <v>125.13754570612163</v>
      </c>
      <c r="I93">
        <f t="shared" si="5"/>
        <v>36.462526546933653</v>
      </c>
    </row>
    <row r="94" spans="1:9" x14ac:dyDescent="0.3">
      <c r="A94" s="1">
        <v>92</v>
      </c>
      <c r="B94">
        <v>1.5748817473649979E-2</v>
      </c>
      <c r="C94">
        <v>-2.2300630807876591E-3</v>
      </c>
      <c r="E94" s="3">
        <v>125.13724999999999</v>
      </c>
      <c r="F94" s="3">
        <v>36.500010000000003</v>
      </c>
      <c r="H94">
        <f t="shared" si="5"/>
        <v>125.15505753026754</v>
      </c>
      <c r="I94">
        <f t="shared" si="5"/>
        <v>36.460142137625219</v>
      </c>
    </row>
    <row r="95" spans="1:9" x14ac:dyDescent="0.3">
      <c r="A95" s="1">
        <v>93</v>
      </c>
      <c r="B95">
        <v>1.381146162748337E-2</v>
      </c>
      <c r="C95">
        <v>-2.1142885088920589E-3</v>
      </c>
      <c r="E95" s="3">
        <v>125.15759</v>
      </c>
      <c r="F95" s="3">
        <v>36.497970000000002</v>
      </c>
      <c r="H95">
        <f t="shared" si="5"/>
        <v>125.17080634774119</v>
      </c>
      <c r="I95">
        <f t="shared" si="5"/>
        <v>36.457912074544431</v>
      </c>
    </row>
    <row r="96" spans="1:9" x14ac:dyDescent="0.3">
      <c r="A96" s="1">
        <v>94</v>
      </c>
      <c r="B96">
        <v>1.176461949944496E-2</v>
      </c>
      <c r="C96">
        <v>-2.0193681120872502E-3</v>
      </c>
      <c r="E96" s="3">
        <v>125.17439</v>
      </c>
      <c r="F96" s="3">
        <v>36.502189999999999</v>
      </c>
      <c r="H96">
        <f t="shared" si="5"/>
        <v>125.18461780936867</v>
      </c>
      <c r="I96">
        <f t="shared" si="5"/>
        <v>36.455797786035539</v>
      </c>
    </row>
    <row r="97" spans="1:9" x14ac:dyDescent="0.3">
      <c r="A97" s="1">
        <v>95</v>
      </c>
      <c r="B97">
        <v>5.0812154076993474E-3</v>
      </c>
      <c r="C97">
        <v>-3.2934471964836121E-3</v>
      </c>
      <c r="E97" s="3">
        <v>125.18661</v>
      </c>
      <c r="F97" s="3">
        <v>36.508789999999998</v>
      </c>
      <c r="H97">
        <f t="shared" si="5"/>
        <v>125.19638242886812</v>
      </c>
      <c r="I97">
        <f t="shared" si="5"/>
        <v>36.453778417923452</v>
      </c>
    </row>
    <row r="98" spans="1:9" x14ac:dyDescent="0.3">
      <c r="A98" s="1">
        <v>96</v>
      </c>
      <c r="B98">
        <v>-1.7383978702127929E-3</v>
      </c>
      <c r="C98">
        <v>-5.0777941942214966E-3</v>
      </c>
      <c r="E98" s="3">
        <v>125.19123</v>
      </c>
      <c r="F98" s="3">
        <v>36.51491</v>
      </c>
      <c r="H98">
        <f t="shared" si="5"/>
        <v>125.20146364427582</v>
      </c>
      <c r="I98">
        <f t="shared" si="5"/>
        <v>36.450484970726968</v>
      </c>
    </row>
    <row r="99" spans="1:9" x14ac:dyDescent="0.3">
      <c r="A99" s="1">
        <v>97</v>
      </c>
      <c r="B99">
        <v>-8.4973759949207306E-3</v>
      </c>
      <c r="C99">
        <v>-7.3886886239051819E-3</v>
      </c>
      <c r="E99" s="3">
        <v>125.18925</v>
      </c>
      <c r="F99" s="3">
        <v>36.517850000000003</v>
      </c>
      <c r="H99">
        <f t="shared" si="5"/>
        <v>125.19972524640561</v>
      </c>
      <c r="I99">
        <f t="shared" si="5"/>
        <v>36.445407176532747</v>
      </c>
    </row>
    <row r="100" spans="1:9" x14ac:dyDescent="0.3">
      <c r="A100" s="1">
        <v>98</v>
      </c>
      <c r="B100">
        <v>-7.6760095544159412E-3</v>
      </c>
      <c r="C100">
        <v>-7.4153319001197806E-3</v>
      </c>
      <c r="E100" s="3">
        <v>125.18256</v>
      </c>
      <c r="F100" s="3">
        <v>36.515129999999999</v>
      </c>
      <c r="H100">
        <f t="shared" ref="H100:I113" si="6">H99+B99</f>
        <v>125.19122787041069</v>
      </c>
      <c r="I100">
        <f t="shared" si="6"/>
        <v>36.438018487908842</v>
      </c>
    </row>
    <row r="101" spans="1:9" x14ac:dyDescent="0.3">
      <c r="A101" s="1">
        <v>99</v>
      </c>
      <c r="B101">
        <v>-6.8533238954842091E-3</v>
      </c>
      <c r="C101">
        <v>-7.4660852551460266E-3</v>
      </c>
      <c r="E101" s="3">
        <v>125.1725</v>
      </c>
      <c r="F101" s="3">
        <v>36.50658</v>
      </c>
      <c r="H101">
        <f t="shared" si="6"/>
        <v>125.18355186085627</v>
      </c>
      <c r="I101">
        <f t="shared" si="6"/>
        <v>36.430603156008722</v>
      </c>
    </row>
    <row r="102" spans="1:9" x14ac:dyDescent="0.3">
      <c r="A102" s="1">
        <v>100</v>
      </c>
      <c r="B102">
        <v>-6.062608677893877E-3</v>
      </c>
      <c r="C102">
        <v>-7.4568018317222604E-3</v>
      </c>
      <c r="E102" s="3">
        <v>125.16303000000001</v>
      </c>
      <c r="F102" s="3">
        <v>36.494540000000001</v>
      </c>
      <c r="H102">
        <f t="shared" si="6"/>
        <v>125.17669853696079</v>
      </c>
      <c r="I102">
        <f t="shared" si="6"/>
        <v>36.423137070753576</v>
      </c>
    </row>
    <row r="103" spans="1:9" x14ac:dyDescent="0.3">
      <c r="A103" s="1">
        <v>101</v>
      </c>
      <c r="B103">
        <v>4.5261112973093992E-4</v>
      </c>
      <c r="C103">
        <v>-5.9473440051078796E-3</v>
      </c>
      <c r="E103" s="3">
        <v>125.15816</v>
      </c>
      <c r="F103" s="3">
        <v>36.479109999999999</v>
      </c>
      <c r="H103">
        <f t="shared" si="6"/>
        <v>125.17063592828289</v>
      </c>
      <c r="I103">
        <f t="shared" si="6"/>
        <v>36.415680268921854</v>
      </c>
    </row>
    <row r="104" spans="1:9" x14ac:dyDescent="0.3">
      <c r="A104" s="1">
        <v>102</v>
      </c>
      <c r="B104">
        <v>7.2396225295960903E-3</v>
      </c>
      <c r="C104">
        <v>-4.5170411467552194E-3</v>
      </c>
      <c r="E104" s="3">
        <v>125.15898</v>
      </c>
      <c r="F104" s="3">
        <v>36.463369999999998</v>
      </c>
      <c r="H104">
        <f t="shared" si="6"/>
        <v>125.17108853941262</v>
      </c>
      <c r="I104">
        <f t="shared" si="6"/>
        <v>36.409732924916746</v>
      </c>
    </row>
    <row r="105" spans="1:9" x14ac:dyDescent="0.3">
      <c r="A105" s="1">
        <v>103</v>
      </c>
      <c r="B105">
        <v>1.408903300762177E-2</v>
      </c>
      <c r="C105">
        <v>-3.1619742512702942E-3</v>
      </c>
      <c r="E105" s="3">
        <v>125.16801</v>
      </c>
      <c r="F105" s="3">
        <v>36.450580000000002</v>
      </c>
      <c r="H105">
        <f t="shared" si="6"/>
        <v>125.17832816194222</v>
      </c>
      <c r="I105">
        <f t="shared" si="6"/>
        <v>36.405215883769991</v>
      </c>
    </row>
    <row r="106" spans="1:9" x14ac:dyDescent="0.3">
      <c r="A106" s="1">
        <v>104</v>
      </c>
      <c r="B106">
        <v>1.2552874162793159E-2</v>
      </c>
      <c r="C106">
        <v>-2.942502498626709E-3</v>
      </c>
      <c r="E106" s="3">
        <v>125.18246000000001</v>
      </c>
      <c r="F106" s="3">
        <v>36.441929999999999</v>
      </c>
      <c r="H106">
        <f t="shared" si="6"/>
        <v>125.19241719494984</v>
      </c>
      <c r="I106">
        <f t="shared" si="6"/>
        <v>36.40205390951872</v>
      </c>
    </row>
    <row r="107" spans="1:9" x14ac:dyDescent="0.3">
      <c r="A107" s="1">
        <v>105</v>
      </c>
      <c r="B107">
        <v>1.100559532642365E-2</v>
      </c>
      <c r="C107">
        <v>-2.7695521712303162E-3</v>
      </c>
      <c r="E107" s="3">
        <v>125.19855</v>
      </c>
      <c r="F107" s="3">
        <v>36.439819999999997</v>
      </c>
      <c r="H107">
        <f t="shared" si="6"/>
        <v>125.20497006911263</v>
      </c>
      <c r="I107">
        <f t="shared" si="6"/>
        <v>36.399111407020094</v>
      </c>
    </row>
    <row r="108" spans="1:9" x14ac:dyDescent="0.3">
      <c r="A108" s="1">
        <v>106</v>
      </c>
      <c r="B108">
        <v>9.4090625643730164E-3</v>
      </c>
      <c r="C108">
        <v>-2.652525901794434E-3</v>
      </c>
      <c r="E108" s="3">
        <v>125.21315</v>
      </c>
      <c r="F108" s="3">
        <v>36.442570000000003</v>
      </c>
      <c r="H108">
        <f t="shared" si="6"/>
        <v>125.21597566443906</v>
      </c>
      <c r="I108">
        <f t="shared" si="6"/>
        <v>36.396341854848863</v>
      </c>
    </row>
    <row r="109" spans="1:9" x14ac:dyDescent="0.3">
      <c r="A109" s="1">
        <v>107</v>
      </c>
      <c r="B109">
        <v>2.0862366072833538E-3</v>
      </c>
      <c r="C109">
        <v>-3.7354826927185059E-3</v>
      </c>
      <c r="E109" s="3">
        <v>125.22207</v>
      </c>
      <c r="F109" s="3">
        <v>36.448210000000003</v>
      </c>
      <c r="H109">
        <f t="shared" si="6"/>
        <v>125.22538472700343</v>
      </c>
      <c r="I109">
        <f t="shared" si="6"/>
        <v>36.393689328947069</v>
      </c>
    </row>
    <row r="110" spans="1:9" x14ac:dyDescent="0.3">
      <c r="A110" s="1">
        <v>108</v>
      </c>
      <c r="B110">
        <v>-4.5649078674614429E-3</v>
      </c>
      <c r="C110">
        <v>-4.7810003161430359E-3</v>
      </c>
      <c r="E110" s="3">
        <v>125.22398</v>
      </c>
      <c r="F110" s="3">
        <v>36.454050000000002</v>
      </c>
      <c r="H110">
        <f t="shared" si="6"/>
        <v>125.22747096361071</v>
      </c>
      <c r="I110">
        <f t="shared" si="6"/>
        <v>36.38995384625435</v>
      </c>
    </row>
    <row r="111" spans="1:9" x14ac:dyDescent="0.3">
      <c r="A111" s="1">
        <v>109</v>
      </c>
      <c r="B111">
        <v>-1.02144218981266E-2</v>
      </c>
      <c r="C111">
        <v>-5.7578086853027344E-3</v>
      </c>
      <c r="E111" s="3">
        <v>125.2192</v>
      </c>
      <c r="F111" s="3">
        <v>36.457439999999998</v>
      </c>
      <c r="H111">
        <f t="shared" si="6"/>
        <v>125.22290605574325</v>
      </c>
      <c r="I111">
        <f t="shared" si="6"/>
        <v>36.385172845938207</v>
      </c>
    </row>
    <row r="112" spans="1:9" x14ac:dyDescent="0.3">
      <c r="A112" s="1">
        <v>110</v>
      </c>
      <c r="B112">
        <v>-9.7303465008735657E-3</v>
      </c>
      <c r="C112">
        <v>-5.8338642120361328E-3</v>
      </c>
      <c r="E112" s="3">
        <v>125.20988</v>
      </c>
      <c r="F112" s="3">
        <v>36.456449999999997</v>
      </c>
      <c r="H112">
        <f t="shared" si="6"/>
        <v>125.21269163384513</v>
      </c>
      <c r="I112">
        <f t="shared" si="6"/>
        <v>36.379415037252905</v>
      </c>
    </row>
    <row r="113" spans="5:9" x14ac:dyDescent="0.3">
      <c r="E113" s="3">
        <v>125.19823</v>
      </c>
      <c r="F113" s="3">
        <v>36.448700000000002</v>
      </c>
      <c r="H113">
        <f t="shared" si="6"/>
        <v>125.20296128734425</v>
      </c>
      <c r="I113">
        <f t="shared" si="6"/>
        <v>36.373581173040868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-1.4142706990241999E-2</v>
      </c>
      <c r="C2">
        <v>3.4516453742980961E-3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4.0516373768372298E-2</v>
      </c>
      <c r="L2" s="4">
        <f>SUMPRODUCT(ABS(F3:F240-I3:I240)/COUNT(I3:I240))</f>
        <v>2.8084151792300813E-2</v>
      </c>
      <c r="M2" s="5">
        <f>AVERAGE(K2:L2)</f>
        <v>3.4300262780336557E-2</v>
      </c>
    </row>
    <row r="3" spans="1:13" x14ac:dyDescent="0.3">
      <c r="A3" s="1">
        <v>1</v>
      </c>
      <c r="B3">
        <v>-1.4795020222663879E-2</v>
      </c>
      <c r="C3">
        <v>8.3471089601516724E-4</v>
      </c>
      <c r="E3" s="3">
        <v>125.39697</v>
      </c>
      <c r="F3" s="3">
        <v>36.583950000000002</v>
      </c>
      <c r="H3">
        <f>H2+B2</f>
        <v>125.39395729300976</v>
      </c>
      <c r="I3">
        <f>I2+C2</f>
        <v>36.5859916453743</v>
      </c>
    </row>
    <row r="4" spans="1:13" x14ac:dyDescent="0.3">
      <c r="A4" s="1">
        <v>2</v>
      </c>
      <c r="B4">
        <v>-1.098513603210449E-2</v>
      </c>
      <c r="C4">
        <v>2.3295581340789791E-3</v>
      </c>
      <c r="E4" s="3">
        <v>125.38567999999999</v>
      </c>
      <c r="F4" s="3">
        <v>36.58446</v>
      </c>
      <c r="H4">
        <f t="shared" ref="H4:I19" si="0">H3+B3</f>
        <v>125.3791622727871</v>
      </c>
      <c r="I4">
        <f t="shared" si="0"/>
        <v>36.586826356270315</v>
      </c>
    </row>
    <row r="5" spans="1:13" x14ac:dyDescent="0.3">
      <c r="A5" s="1">
        <v>3</v>
      </c>
      <c r="B5">
        <v>-7.2514116764068604E-3</v>
      </c>
      <c r="C5">
        <v>3.6989748477935791E-3</v>
      </c>
      <c r="E5" s="3">
        <v>125.37505</v>
      </c>
      <c r="F5" s="3">
        <v>36.584040000000002</v>
      </c>
      <c r="H5">
        <f t="shared" si="0"/>
        <v>125.36817713675499</v>
      </c>
      <c r="I5">
        <f t="shared" si="0"/>
        <v>36.589155914404394</v>
      </c>
    </row>
    <row r="6" spans="1:13" x14ac:dyDescent="0.3">
      <c r="A6" s="1">
        <v>4</v>
      </c>
      <c r="B6">
        <v>-3.5832375288009639E-3</v>
      </c>
      <c r="C6">
        <v>4.9730837345123291E-3</v>
      </c>
      <c r="E6" s="3">
        <v>125.36938000000001</v>
      </c>
      <c r="F6" s="3">
        <v>36.584820000000001</v>
      </c>
      <c r="H6">
        <f t="shared" si="0"/>
        <v>125.36092572507859</v>
      </c>
      <c r="I6">
        <f t="shared" si="0"/>
        <v>36.592854889252187</v>
      </c>
    </row>
    <row r="7" spans="1:13" x14ac:dyDescent="0.3">
      <c r="A7" s="1">
        <v>5</v>
      </c>
      <c r="B7">
        <v>-3.0747354030609131E-3</v>
      </c>
      <c r="C7">
        <v>8.8927596807479858E-3</v>
      </c>
      <c r="E7" s="3">
        <v>125.36725</v>
      </c>
      <c r="F7" s="3">
        <v>36.588909999999998</v>
      </c>
      <c r="H7">
        <f t="shared" si="0"/>
        <v>125.35734248754979</v>
      </c>
      <c r="I7">
        <f t="shared" si="0"/>
        <v>36.5978279729867</v>
      </c>
    </row>
    <row r="8" spans="1:13" x14ac:dyDescent="0.3">
      <c r="A8" s="1">
        <v>6</v>
      </c>
      <c r="B8">
        <v>-2.565577626228333E-3</v>
      </c>
      <c r="C8">
        <v>1.2545891106128689E-2</v>
      </c>
      <c r="E8" s="3">
        <v>125.36662</v>
      </c>
      <c r="F8" s="3">
        <v>36.599040000000002</v>
      </c>
      <c r="H8">
        <f t="shared" si="0"/>
        <v>125.35426775214673</v>
      </c>
      <c r="I8">
        <f t="shared" si="0"/>
        <v>36.606720732667448</v>
      </c>
    </row>
    <row r="9" spans="1:13" x14ac:dyDescent="0.3">
      <c r="A9" s="1">
        <v>7</v>
      </c>
      <c r="B9">
        <v>-2.0710676908493042E-3</v>
      </c>
      <c r="C9">
        <v>1.5979588031768799E-2</v>
      </c>
      <c r="E9" s="3">
        <v>125.36432000000001</v>
      </c>
      <c r="F9" s="3">
        <v>36.614759999999997</v>
      </c>
      <c r="H9">
        <f t="shared" si="0"/>
        <v>125.3517021745205</v>
      </c>
      <c r="I9">
        <f t="shared" si="0"/>
        <v>36.619266623773576</v>
      </c>
    </row>
    <row r="10" spans="1:13" x14ac:dyDescent="0.3">
      <c r="A10" s="1">
        <v>8</v>
      </c>
      <c r="B10">
        <v>-6.3312798738479614E-3</v>
      </c>
      <c r="C10">
        <v>1.4860503375530239E-2</v>
      </c>
      <c r="E10" s="3">
        <v>125.35789</v>
      </c>
      <c r="F10" s="3">
        <v>36.633690000000001</v>
      </c>
      <c r="H10">
        <f t="shared" si="0"/>
        <v>125.34963110682965</v>
      </c>
      <c r="I10">
        <f t="shared" si="0"/>
        <v>36.635246211805345</v>
      </c>
    </row>
    <row r="11" spans="1:13" x14ac:dyDescent="0.3">
      <c r="A11" s="1">
        <v>9</v>
      </c>
      <c r="B11">
        <v>-1.051513850688934E-2</v>
      </c>
      <c r="C11">
        <v>1.3725824654102331E-2</v>
      </c>
      <c r="E11" s="3">
        <v>125.34953</v>
      </c>
      <c r="F11" s="3">
        <v>36.653680000000001</v>
      </c>
      <c r="H11">
        <f t="shared" si="0"/>
        <v>125.3432998269558</v>
      </c>
      <c r="I11">
        <f t="shared" si="0"/>
        <v>36.650106715180875</v>
      </c>
    </row>
    <row r="12" spans="1:13" x14ac:dyDescent="0.3">
      <c r="A12" s="1">
        <v>10</v>
      </c>
      <c r="B12">
        <v>-1.4617308974266051E-2</v>
      </c>
      <c r="C12">
        <v>1.2523815035820011E-2</v>
      </c>
      <c r="E12" s="3">
        <v>125.33857999999999</v>
      </c>
      <c r="F12" s="3">
        <v>36.669609999999999</v>
      </c>
      <c r="H12">
        <f t="shared" si="0"/>
        <v>125.33278468844891</v>
      </c>
      <c r="I12">
        <f t="shared" si="0"/>
        <v>36.663832539834978</v>
      </c>
    </row>
    <row r="13" spans="1:13" x14ac:dyDescent="0.3">
      <c r="A13" s="1">
        <v>11</v>
      </c>
      <c r="B13">
        <v>-1.6285732388496399E-2</v>
      </c>
      <c r="C13">
        <v>8.8380202651023865E-3</v>
      </c>
      <c r="E13" s="3">
        <v>125.32217</v>
      </c>
      <c r="F13" s="3">
        <v>36.680599999999998</v>
      </c>
      <c r="H13">
        <f t="shared" si="0"/>
        <v>125.31816737947464</v>
      </c>
      <c r="I13">
        <f t="shared" si="0"/>
        <v>36.676356354870798</v>
      </c>
    </row>
    <row r="14" spans="1:13" x14ac:dyDescent="0.3">
      <c r="A14" s="1">
        <v>12</v>
      </c>
      <c r="B14">
        <v>-1.789210736751556E-2</v>
      </c>
      <c r="C14">
        <v>5.2460134029388428E-3</v>
      </c>
      <c r="E14" s="3">
        <v>125.30107</v>
      </c>
      <c r="F14" s="3">
        <v>36.684669999999997</v>
      </c>
      <c r="H14">
        <f t="shared" si="0"/>
        <v>125.30188164708615</v>
      </c>
      <c r="I14">
        <f t="shared" si="0"/>
        <v>36.6851943751359</v>
      </c>
    </row>
    <row r="15" spans="1:13" x14ac:dyDescent="0.3">
      <c r="A15" s="1">
        <v>13</v>
      </c>
      <c r="B15">
        <v>-1.9422158598899841E-2</v>
      </c>
      <c r="C15">
        <v>1.753434538841248E-3</v>
      </c>
      <c r="E15" s="3">
        <v>125.27858999999999</v>
      </c>
      <c r="F15" s="3">
        <v>36.685189999999999</v>
      </c>
      <c r="H15">
        <f t="shared" si="0"/>
        <v>125.28398953971863</v>
      </c>
      <c r="I15">
        <f t="shared" si="0"/>
        <v>36.690440388538839</v>
      </c>
    </row>
    <row r="16" spans="1:13" x14ac:dyDescent="0.3">
      <c r="A16" s="1">
        <v>14</v>
      </c>
      <c r="B16">
        <v>-1.569898426532745E-2</v>
      </c>
      <c r="C16">
        <v>1.8026828765869141E-3</v>
      </c>
      <c r="E16" s="3">
        <v>125.25857999999999</v>
      </c>
      <c r="F16" s="3">
        <v>36.685009999999998</v>
      </c>
      <c r="H16">
        <f t="shared" si="0"/>
        <v>125.26456738111973</v>
      </c>
      <c r="I16">
        <f t="shared" si="0"/>
        <v>36.69219382307768</v>
      </c>
    </row>
    <row r="17" spans="1:9" x14ac:dyDescent="0.3">
      <c r="A17" s="1">
        <v>15</v>
      </c>
      <c r="B17">
        <v>-1.201368868350983E-2</v>
      </c>
      <c r="C17">
        <v>1.5766322612762449E-3</v>
      </c>
      <c r="E17" s="3">
        <v>125.24193</v>
      </c>
      <c r="F17" s="3">
        <v>36.682760000000002</v>
      </c>
      <c r="H17">
        <f t="shared" si="0"/>
        <v>125.24886839685441</v>
      </c>
      <c r="I17">
        <f t="shared" si="0"/>
        <v>36.693996505954267</v>
      </c>
    </row>
    <row r="18" spans="1:9" x14ac:dyDescent="0.3">
      <c r="A18" s="1">
        <v>16</v>
      </c>
      <c r="B18">
        <v>-8.5701942443847656E-3</v>
      </c>
      <c r="C18">
        <v>1.436382532119751E-3</v>
      </c>
      <c r="E18" s="3">
        <v>125.23007</v>
      </c>
      <c r="F18" s="3">
        <v>36.679729999999999</v>
      </c>
      <c r="H18">
        <f t="shared" si="0"/>
        <v>125.2368547081709</v>
      </c>
      <c r="I18">
        <f t="shared" si="0"/>
        <v>36.695573138215543</v>
      </c>
    </row>
    <row r="19" spans="1:9" x14ac:dyDescent="0.3">
      <c r="A19" s="1">
        <v>17</v>
      </c>
      <c r="B19">
        <v>-6.9846361875534058E-3</v>
      </c>
      <c r="C19">
        <v>6.8219751119613647E-3</v>
      </c>
      <c r="E19" s="3">
        <v>125.2231</v>
      </c>
      <c r="F19" s="3">
        <v>36.677630000000001</v>
      </c>
      <c r="H19">
        <f t="shared" si="0"/>
        <v>125.22828451392651</v>
      </c>
      <c r="I19">
        <f t="shared" si="0"/>
        <v>36.697009520747663</v>
      </c>
    </row>
    <row r="20" spans="1:9" x14ac:dyDescent="0.3">
      <c r="A20" s="1">
        <v>18</v>
      </c>
      <c r="B20">
        <v>-5.2686184644699097E-3</v>
      </c>
      <c r="C20">
        <v>1.1857405304908751E-2</v>
      </c>
      <c r="E20" s="3">
        <v>125.22107</v>
      </c>
      <c r="F20" s="3">
        <v>36.679430000000004</v>
      </c>
      <c r="H20">
        <f t="shared" ref="H20:I35" si="1">H19+B19</f>
        <v>125.22129987773896</v>
      </c>
      <c r="I20">
        <f t="shared" si="1"/>
        <v>36.703831495859625</v>
      </c>
    </row>
    <row r="21" spans="1:9" x14ac:dyDescent="0.3">
      <c r="A21" s="1">
        <v>19</v>
      </c>
      <c r="B21">
        <v>-3.3896267414093022E-3</v>
      </c>
      <c r="C21">
        <v>1.6465358436107639E-2</v>
      </c>
      <c r="E21" s="3">
        <v>125.21805999999999</v>
      </c>
      <c r="F21" s="3">
        <v>36.687049999999999</v>
      </c>
      <c r="H21">
        <f t="shared" si="1"/>
        <v>125.21603125927449</v>
      </c>
      <c r="I21">
        <f t="shared" si="1"/>
        <v>36.715688901164533</v>
      </c>
    </row>
    <row r="22" spans="1:9" x14ac:dyDescent="0.3">
      <c r="A22" s="1">
        <v>20</v>
      </c>
      <c r="B22">
        <v>-5.438685417175293E-3</v>
      </c>
      <c r="C22">
        <v>1.6561508178710941E-2</v>
      </c>
      <c r="E22" s="3">
        <v>125.21442</v>
      </c>
      <c r="F22" s="3">
        <v>36.701479999999997</v>
      </c>
      <c r="H22">
        <f t="shared" si="1"/>
        <v>125.21264163253308</v>
      </c>
      <c r="I22">
        <f t="shared" si="1"/>
        <v>36.732154259600641</v>
      </c>
    </row>
    <row r="23" spans="1:9" x14ac:dyDescent="0.3">
      <c r="A23" s="1">
        <v>21</v>
      </c>
      <c r="B23">
        <v>-7.3243528604507446E-3</v>
      </c>
      <c r="C23">
        <v>1.6500875353813171E-2</v>
      </c>
      <c r="E23" s="3">
        <v>125.20761</v>
      </c>
      <c r="F23" s="3">
        <v>36.720010000000002</v>
      </c>
      <c r="H23">
        <f t="shared" si="1"/>
        <v>125.2072029471159</v>
      </c>
      <c r="I23">
        <f t="shared" si="1"/>
        <v>36.748715767779352</v>
      </c>
    </row>
    <row r="24" spans="1:9" x14ac:dyDescent="0.3">
      <c r="A24" s="1">
        <v>22</v>
      </c>
      <c r="B24">
        <v>-8.9380741119384766E-3</v>
      </c>
      <c r="C24">
        <v>1.6587324440479279E-2</v>
      </c>
      <c r="E24" s="3">
        <v>125.19699</v>
      </c>
      <c r="F24" s="3">
        <v>36.739359999999998</v>
      </c>
      <c r="H24">
        <f t="shared" si="1"/>
        <v>125.19987859425545</v>
      </c>
      <c r="I24">
        <f t="shared" si="1"/>
        <v>36.765216643133165</v>
      </c>
    </row>
    <row r="25" spans="1:9" x14ac:dyDescent="0.3">
      <c r="A25" s="1">
        <v>23</v>
      </c>
      <c r="B25">
        <v>-1.1176794767379761E-2</v>
      </c>
      <c r="C25">
        <v>1.3396479189395899E-2</v>
      </c>
      <c r="E25" s="3">
        <v>125.18149</v>
      </c>
      <c r="F25" s="3">
        <v>36.756279999999997</v>
      </c>
      <c r="H25">
        <f t="shared" si="1"/>
        <v>125.19094052014351</v>
      </c>
      <c r="I25">
        <f t="shared" si="1"/>
        <v>36.781803967573644</v>
      </c>
    </row>
    <row r="26" spans="1:9" x14ac:dyDescent="0.3">
      <c r="A26" s="1">
        <v>24</v>
      </c>
      <c r="B26">
        <v>-1.353791356086731E-2</v>
      </c>
      <c r="C26">
        <v>1.0199978947639471E-2</v>
      </c>
      <c r="E26" s="3">
        <v>125.16197</v>
      </c>
      <c r="F26" s="3">
        <v>36.769979999999997</v>
      </c>
      <c r="H26">
        <f t="shared" si="1"/>
        <v>125.17976372537613</v>
      </c>
      <c r="I26">
        <f t="shared" si="1"/>
        <v>36.79520044676304</v>
      </c>
    </row>
    <row r="27" spans="1:9" x14ac:dyDescent="0.3">
      <c r="A27" s="1">
        <v>25</v>
      </c>
      <c r="B27">
        <v>-1.6108036041259769E-2</v>
      </c>
      <c r="C27">
        <v>7.0715546607971191E-3</v>
      </c>
      <c r="E27" s="3">
        <v>125.14075</v>
      </c>
      <c r="F27" s="3">
        <v>36.779020000000003</v>
      </c>
      <c r="H27">
        <f t="shared" si="1"/>
        <v>125.16622581181527</v>
      </c>
      <c r="I27">
        <f t="shared" si="1"/>
        <v>36.80540042571068</v>
      </c>
    </row>
    <row r="28" spans="1:9" x14ac:dyDescent="0.3">
      <c r="A28" s="1">
        <v>26</v>
      </c>
      <c r="B28">
        <v>-1.1984303593635561E-2</v>
      </c>
      <c r="C28">
        <v>5.2665919065475464E-3</v>
      </c>
      <c r="E28" s="3">
        <v>125.11960000000001</v>
      </c>
      <c r="F28" s="3">
        <v>36.782380000000003</v>
      </c>
      <c r="H28">
        <f t="shared" si="1"/>
        <v>125.15011777577401</v>
      </c>
      <c r="I28">
        <f t="shared" si="1"/>
        <v>36.812471980371477</v>
      </c>
    </row>
    <row r="29" spans="1:9" x14ac:dyDescent="0.3">
      <c r="A29" s="1">
        <v>27</v>
      </c>
      <c r="B29">
        <v>-8.3448439836502075E-3</v>
      </c>
      <c r="C29">
        <v>2.544693648815155E-3</v>
      </c>
      <c r="E29" s="3">
        <v>125.10111000000001</v>
      </c>
      <c r="F29" s="3">
        <v>36.783250000000002</v>
      </c>
      <c r="H29">
        <f t="shared" si="1"/>
        <v>125.13813347218037</v>
      </c>
      <c r="I29">
        <f t="shared" si="1"/>
        <v>36.817738572278024</v>
      </c>
    </row>
    <row r="30" spans="1:9" x14ac:dyDescent="0.3">
      <c r="A30" s="1">
        <v>28</v>
      </c>
      <c r="B30">
        <v>-5.0512403249740601E-3</v>
      </c>
      <c r="C30">
        <v>-9.8010897636413574E-4</v>
      </c>
      <c r="E30" s="3">
        <v>125.09039</v>
      </c>
      <c r="F30" s="3">
        <v>36.782679999999999</v>
      </c>
      <c r="H30">
        <f t="shared" si="1"/>
        <v>125.12978862819672</v>
      </c>
      <c r="I30">
        <f t="shared" si="1"/>
        <v>36.82028326592684</v>
      </c>
    </row>
    <row r="31" spans="1:9" x14ac:dyDescent="0.3">
      <c r="A31" s="1">
        <v>29</v>
      </c>
      <c r="B31">
        <v>-2.2949129343032841E-3</v>
      </c>
      <c r="C31">
        <v>6.0692429542541504E-4</v>
      </c>
      <c r="E31" s="3">
        <v>125.08967</v>
      </c>
      <c r="F31" s="3">
        <v>36.781289999999998</v>
      </c>
      <c r="H31">
        <f t="shared" si="1"/>
        <v>125.12473738787175</v>
      </c>
      <c r="I31">
        <f t="shared" si="1"/>
        <v>36.819303156950475</v>
      </c>
    </row>
    <row r="32" spans="1:9" x14ac:dyDescent="0.3">
      <c r="A32" s="1">
        <v>30</v>
      </c>
      <c r="B32">
        <v>-8.5994601249694824E-5</v>
      </c>
      <c r="C32">
        <v>2.1152496337890621E-3</v>
      </c>
      <c r="E32" s="3">
        <v>125.09372999999999</v>
      </c>
      <c r="F32" s="3">
        <v>36.780320000000003</v>
      </c>
      <c r="H32">
        <f t="shared" si="1"/>
        <v>125.12244247493744</v>
      </c>
      <c r="I32">
        <f t="shared" si="1"/>
        <v>36.819910081245901</v>
      </c>
    </row>
    <row r="33" spans="1:9" x14ac:dyDescent="0.3">
      <c r="A33" s="1">
        <v>31</v>
      </c>
      <c r="B33">
        <v>1.941055059432983E-3</v>
      </c>
      <c r="C33">
        <v>3.467515110969543E-3</v>
      </c>
      <c r="E33" s="3">
        <v>125.10053000000001</v>
      </c>
      <c r="F33" s="3">
        <v>36.780880000000003</v>
      </c>
      <c r="H33">
        <f t="shared" si="1"/>
        <v>125.12235648033619</v>
      </c>
      <c r="I33">
        <f t="shared" si="1"/>
        <v>36.82202533087969</v>
      </c>
    </row>
    <row r="34" spans="1:9" x14ac:dyDescent="0.3">
      <c r="A34" s="1">
        <v>32</v>
      </c>
      <c r="B34">
        <v>-2.734944224357605E-3</v>
      </c>
      <c r="C34">
        <v>6.5861046314239502E-3</v>
      </c>
      <c r="E34" s="3">
        <v>125.10656</v>
      </c>
      <c r="F34" s="3">
        <v>36.781739999999999</v>
      </c>
      <c r="H34">
        <f t="shared" si="1"/>
        <v>125.12429753539563</v>
      </c>
      <c r="I34">
        <f t="shared" si="1"/>
        <v>36.825492845990659</v>
      </c>
    </row>
    <row r="35" spans="1:9" x14ac:dyDescent="0.3">
      <c r="A35" s="1">
        <v>33</v>
      </c>
      <c r="B35">
        <v>-7.2560161352157593E-3</v>
      </c>
      <c r="C35">
        <v>9.018920361995697E-3</v>
      </c>
      <c r="E35" s="3">
        <v>125.1065</v>
      </c>
      <c r="F35" s="3">
        <v>36.78172</v>
      </c>
      <c r="H35">
        <f t="shared" si="1"/>
        <v>125.12156259117127</v>
      </c>
      <c r="I35">
        <f t="shared" si="1"/>
        <v>36.832078950622083</v>
      </c>
    </row>
    <row r="36" spans="1:9" x14ac:dyDescent="0.3">
      <c r="A36" s="1">
        <v>34</v>
      </c>
      <c r="B36">
        <v>-1.147682964801788E-2</v>
      </c>
      <c r="C36">
        <v>1.070746034383774E-2</v>
      </c>
      <c r="E36" s="3">
        <v>125.09687</v>
      </c>
      <c r="F36" s="3">
        <v>36.781529999999997</v>
      </c>
      <c r="H36">
        <f t="shared" ref="H36:I51" si="2">H35+B35</f>
        <v>125.11430657503605</v>
      </c>
      <c r="I36">
        <f t="shared" si="2"/>
        <v>36.841097870984079</v>
      </c>
    </row>
    <row r="37" spans="1:9" x14ac:dyDescent="0.3">
      <c r="A37" s="1">
        <v>35</v>
      </c>
      <c r="B37">
        <v>-1.5045389533042909E-2</v>
      </c>
      <c r="C37">
        <v>6.8224966526031494E-3</v>
      </c>
      <c r="E37" s="3">
        <v>125.07903</v>
      </c>
      <c r="F37" s="3">
        <v>36.78295</v>
      </c>
      <c r="H37">
        <f t="shared" si="2"/>
        <v>125.10282974538804</v>
      </c>
      <c r="I37">
        <f t="shared" si="2"/>
        <v>36.851805331327917</v>
      </c>
    </row>
    <row r="38" spans="1:9" x14ac:dyDescent="0.3">
      <c r="A38" s="1">
        <v>36</v>
      </c>
      <c r="B38">
        <v>-1.7669603228569031E-2</v>
      </c>
      <c r="C38">
        <v>3.0332207679748539E-3</v>
      </c>
      <c r="E38" s="3">
        <v>125.05543</v>
      </c>
      <c r="F38" s="3">
        <v>36.784210000000002</v>
      </c>
      <c r="H38">
        <f t="shared" si="2"/>
        <v>125.08778435585499</v>
      </c>
      <c r="I38">
        <f t="shared" si="2"/>
        <v>36.85862782798052</v>
      </c>
    </row>
    <row r="39" spans="1:9" x14ac:dyDescent="0.3">
      <c r="A39" s="1">
        <v>37</v>
      </c>
      <c r="B39">
        <v>-1.9504755735397339E-2</v>
      </c>
      <c r="C39">
        <v>-5.8685243129730225E-4</v>
      </c>
      <c r="E39" s="3">
        <v>125.02927</v>
      </c>
      <c r="F39" s="3">
        <v>36.784880000000001</v>
      </c>
      <c r="H39">
        <f t="shared" si="2"/>
        <v>125.07011475262642</v>
      </c>
      <c r="I39">
        <f t="shared" si="2"/>
        <v>36.861661048748495</v>
      </c>
    </row>
    <row r="40" spans="1:9" x14ac:dyDescent="0.3">
      <c r="A40" s="1">
        <v>38</v>
      </c>
      <c r="B40">
        <v>-1.6286030411720279E-2</v>
      </c>
      <c r="C40">
        <v>-4.7046691179275513E-3</v>
      </c>
      <c r="E40" s="3">
        <v>125.00475</v>
      </c>
      <c r="F40" s="3">
        <v>36.782760000000003</v>
      </c>
      <c r="H40">
        <f t="shared" si="2"/>
        <v>125.05060999689103</v>
      </c>
      <c r="I40">
        <f t="shared" si="2"/>
        <v>36.861074196317198</v>
      </c>
    </row>
    <row r="41" spans="1:9" x14ac:dyDescent="0.3">
      <c r="A41" s="1">
        <v>39</v>
      </c>
      <c r="B41">
        <v>-1.30641907453537E-2</v>
      </c>
      <c r="C41">
        <v>-8.6204782128334045E-3</v>
      </c>
      <c r="E41" s="3">
        <v>124.98335</v>
      </c>
      <c r="F41" s="3">
        <v>36.776949999999999</v>
      </c>
      <c r="H41">
        <f t="shared" si="2"/>
        <v>125.03432396647931</v>
      </c>
      <c r="I41">
        <f t="shared" si="2"/>
        <v>36.85636952719927</v>
      </c>
    </row>
    <row r="42" spans="1:9" x14ac:dyDescent="0.3">
      <c r="A42" s="1">
        <v>40</v>
      </c>
      <c r="B42">
        <v>-9.8405331373214722E-3</v>
      </c>
      <c r="C42">
        <v>-1.231074333190918E-2</v>
      </c>
      <c r="E42" s="3">
        <v>124.96708</v>
      </c>
      <c r="F42" s="3">
        <v>36.768369999999997</v>
      </c>
      <c r="H42">
        <f t="shared" si="2"/>
        <v>125.02125977573395</v>
      </c>
      <c r="I42">
        <f t="shared" si="2"/>
        <v>36.847749048986437</v>
      </c>
    </row>
    <row r="43" spans="1:9" x14ac:dyDescent="0.3">
      <c r="A43" s="1">
        <v>41</v>
      </c>
      <c r="B43">
        <v>-7.3668956756591797E-3</v>
      </c>
      <c r="C43">
        <v>-1.1013969779014589E-2</v>
      </c>
      <c r="E43" s="3">
        <v>124.95686000000001</v>
      </c>
      <c r="F43" s="3">
        <v>36.758119999999998</v>
      </c>
      <c r="H43">
        <f t="shared" si="2"/>
        <v>125.01141924259663</v>
      </c>
      <c r="I43">
        <f t="shared" si="2"/>
        <v>36.835438305654527</v>
      </c>
    </row>
    <row r="44" spans="1:9" x14ac:dyDescent="0.3">
      <c r="A44" s="1">
        <v>42</v>
      </c>
      <c r="B44">
        <v>-4.7825425863265991E-3</v>
      </c>
      <c r="C44">
        <v>-9.5323771238327026E-3</v>
      </c>
      <c r="E44" s="3">
        <v>124.95129</v>
      </c>
      <c r="F44" s="3">
        <v>36.749769999999998</v>
      </c>
      <c r="H44">
        <f t="shared" si="2"/>
        <v>125.00405234692097</v>
      </c>
      <c r="I44">
        <f t="shared" si="2"/>
        <v>36.824424335875513</v>
      </c>
    </row>
    <row r="45" spans="1:9" x14ac:dyDescent="0.3">
      <c r="A45" s="1">
        <v>43</v>
      </c>
      <c r="B45">
        <v>-2.0236670970916748E-3</v>
      </c>
      <c r="C45">
        <v>-7.9505890607833862E-3</v>
      </c>
      <c r="E45" s="3">
        <v>124.94855</v>
      </c>
      <c r="F45" s="3">
        <v>36.746180000000003</v>
      </c>
      <c r="H45">
        <f t="shared" si="2"/>
        <v>124.99926980433465</v>
      </c>
      <c r="I45">
        <f t="shared" si="2"/>
        <v>36.81489195875168</v>
      </c>
    </row>
    <row r="46" spans="1:9" x14ac:dyDescent="0.3">
      <c r="A46" s="1">
        <v>44</v>
      </c>
      <c r="B46">
        <v>-8.7767839431762695E-4</v>
      </c>
      <c r="C46">
        <v>-3.7695243954658508E-3</v>
      </c>
      <c r="E46" s="3">
        <v>124.94865</v>
      </c>
      <c r="F46" s="3">
        <v>36.748379999999997</v>
      </c>
      <c r="H46">
        <f t="shared" si="2"/>
        <v>124.99724613723755</v>
      </c>
      <c r="I46">
        <f t="shared" si="2"/>
        <v>36.806941369690897</v>
      </c>
    </row>
    <row r="47" spans="1:9" x14ac:dyDescent="0.3">
      <c r="A47" s="1">
        <v>45</v>
      </c>
      <c r="B47">
        <v>-2.3262202739715579E-4</v>
      </c>
      <c r="C47">
        <v>4.3860822916030878E-4</v>
      </c>
      <c r="E47" s="3">
        <v>124.94683999999999</v>
      </c>
      <c r="F47" s="3">
        <v>36.754600000000003</v>
      </c>
      <c r="H47">
        <f t="shared" si="2"/>
        <v>124.99636845884324</v>
      </c>
      <c r="I47">
        <f t="shared" si="2"/>
        <v>36.803171845295431</v>
      </c>
    </row>
    <row r="48" spans="1:9" x14ac:dyDescent="0.3">
      <c r="A48" s="1">
        <v>46</v>
      </c>
      <c r="B48">
        <v>-2.2627413272857669E-4</v>
      </c>
      <c r="C48">
        <v>5.1015913486480713E-3</v>
      </c>
      <c r="E48" s="3">
        <v>124.94074999999999</v>
      </c>
      <c r="F48" s="3">
        <v>36.764150000000001</v>
      </c>
      <c r="H48">
        <f t="shared" si="2"/>
        <v>124.99613583681584</v>
      </c>
      <c r="I48">
        <f t="shared" si="2"/>
        <v>36.803610453524591</v>
      </c>
    </row>
    <row r="49" spans="1:9" x14ac:dyDescent="0.3">
      <c r="A49" s="1">
        <v>47</v>
      </c>
      <c r="B49">
        <v>-2.07202136516571E-3</v>
      </c>
      <c r="C49">
        <v>3.0378401279449459E-3</v>
      </c>
      <c r="E49" s="3">
        <v>124.93204</v>
      </c>
      <c r="F49" s="3">
        <v>36.775329999999997</v>
      </c>
      <c r="H49">
        <f t="shared" si="2"/>
        <v>124.99590956268311</v>
      </c>
      <c r="I49">
        <f t="shared" si="2"/>
        <v>36.808712044873239</v>
      </c>
    </row>
    <row r="50" spans="1:9" x14ac:dyDescent="0.3">
      <c r="A50" s="1">
        <v>48</v>
      </c>
      <c r="B50">
        <v>-4.4044852256774902E-3</v>
      </c>
      <c r="C50">
        <v>1.1013820767402649E-3</v>
      </c>
      <c r="E50" s="3">
        <v>124.92025</v>
      </c>
      <c r="F50" s="3">
        <v>36.78595</v>
      </c>
      <c r="H50">
        <f t="shared" si="2"/>
        <v>124.99383754131794</v>
      </c>
      <c r="I50">
        <f t="shared" si="2"/>
        <v>36.811749885001184</v>
      </c>
    </row>
    <row r="51" spans="1:9" x14ac:dyDescent="0.3">
      <c r="A51" s="1">
        <v>49</v>
      </c>
      <c r="B51">
        <v>-6.8462938070297241E-3</v>
      </c>
      <c r="C51">
        <v>-9.2442333698272705E-4</v>
      </c>
      <c r="E51" s="3">
        <v>124.9083</v>
      </c>
      <c r="F51" s="3">
        <v>36.792549999999999</v>
      </c>
      <c r="H51">
        <f t="shared" si="2"/>
        <v>124.98943305609227</v>
      </c>
      <c r="I51">
        <f t="shared" si="2"/>
        <v>36.812851267077924</v>
      </c>
    </row>
    <row r="52" spans="1:9" x14ac:dyDescent="0.3">
      <c r="A52" s="1">
        <v>50</v>
      </c>
      <c r="B52">
        <v>-4.9567669630050659E-3</v>
      </c>
      <c r="C52">
        <v>-5.5646710097789756E-3</v>
      </c>
      <c r="E52" s="3">
        <v>124.89570000000001</v>
      </c>
      <c r="F52" s="3">
        <v>36.791809999999998</v>
      </c>
      <c r="H52">
        <f t="shared" ref="H52:I67" si="3">H51+B51</f>
        <v>124.98258676228524</v>
      </c>
      <c r="I52">
        <f t="shared" si="3"/>
        <v>36.811926843740942</v>
      </c>
    </row>
    <row r="53" spans="1:9" x14ac:dyDescent="0.3">
      <c r="A53" s="1">
        <v>51</v>
      </c>
      <c r="B53">
        <v>-2.986177802085876E-3</v>
      </c>
      <c r="C53">
        <v>-1.0790057480335241E-2</v>
      </c>
      <c r="E53" s="3">
        <v>124.88373</v>
      </c>
      <c r="F53" s="3">
        <v>36.784979999999997</v>
      </c>
      <c r="H53">
        <f t="shared" si="3"/>
        <v>124.97762999532223</v>
      </c>
      <c r="I53">
        <f t="shared" si="3"/>
        <v>36.806362172731163</v>
      </c>
    </row>
    <row r="54" spans="1:9" x14ac:dyDescent="0.3">
      <c r="A54" s="1">
        <v>52</v>
      </c>
      <c r="B54">
        <v>-9.6654891967773438E-4</v>
      </c>
      <c r="C54">
        <v>-1.6296453773975369E-2</v>
      </c>
      <c r="E54" s="3">
        <v>124.8742</v>
      </c>
      <c r="F54" s="3">
        <v>36.77543</v>
      </c>
      <c r="H54">
        <f t="shared" si="3"/>
        <v>124.97464381752015</v>
      </c>
      <c r="I54">
        <f t="shared" si="3"/>
        <v>36.795572115250827</v>
      </c>
    </row>
    <row r="55" spans="1:9" x14ac:dyDescent="0.3">
      <c r="A55" s="1">
        <v>53</v>
      </c>
      <c r="B55">
        <v>2.781793475151062E-3</v>
      </c>
      <c r="C55">
        <v>-1.5607260167598719E-2</v>
      </c>
      <c r="E55" s="3">
        <v>124.87081999999999</v>
      </c>
      <c r="F55" s="3">
        <v>36.762999999999998</v>
      </c>
      <c r="H55">
        <f t="shared" si="3"/>
        <v>124.97367726860047</v>
      </c>
      <c r="I55">
        <f t="shared" si="3"/>
        <v>36.779275661476852</v>
      </c>
    </row>
    <row r="56" spans="1:9" x14ac:dyDescent="0.3">
      <c r="A56" s="1">
        <v>54</v>
      </c>
      <c r="B56">
        <v>6.6181421279907227E-3</v>
      </c>
      <c r="C56">
        <v>-1.482822000980377E-2</v>
      </c>
      <c r="E56" s="3">
        <v>124.87385999999999</v>
      </c>
      <c r="F56" s="3">
        <v>36.750430000000001</v>
      </c>
      <c r="H56">
        <f t="shared" si="3"/>
        <v>124.97645906207562</v>
      </c>
      <c r="I56">
        <f t="shared" si="3"/>
        <v>36.763668401309253</v>
      </c>
    </row>
    <row r="57" spans="1:9" x14ac:dyDescent="0.3">
      <c r="A57" s="1">
        <v>55</v>
      </c>
      <c r="B57">
        <v>1.054300367832184E-2</v>
      </c>
      <c r="C57">
        <v>-1.379598304629326E-2</v>
      </c>
      <c r="E57" s="3">
        <v>124.88208</v>
      </c>
      <c r="F57" s="3">
        <v>36.740519999999997</v>
      </c>
      <c r="H57">
        <f t="shared" si="3"/>
        <v>124.98307720420361</v>
      </c>
      <c r="I57">
        <f t="shared" si="3"/>
        <v>36.74884018129945</v>
      </c>
    </row>
    <row r="58" spans="1:9" x14ac:dyDescent="0.3">
      <c r="A58" s="1">
        <v>56</v>
      </c>
      <c r="B58">
        <v>9.3376040458679199E-3</v>
      </c>
      <c r="C58">
        <v>-7.8681781888008118E-3</v>
      </c>
      <c r="E58" s="3">
        <v>124.8933</v>
      </c>
      <c r="F58" s="3">
        <v>36.73601</v>
      </c>
      <c r="H58">
        <f t="shared" si="3"/>
        <v>124.99362020788193</v>
      </c>
      <c r="I58">
        <f t="shared" si="3"/>
        <v>36.735044198253156</v>
      </c>
    </row>
    <row r="59" spans="1:9" x14ac:dyDescent="0.3">
      <c r="A59" s="1">
        <v>57</v>
      </c>
      <c r="B59">
        <v>8.1277638673782349E-3</v>
      </c>
      <c r="C59">
        <v>-2.6188716292381291E-3</v>
      </c>
      <c r="E59" s="3">
        <v>124.90470000000001</v>
      </c>
      <c r="F59" s="3">
        <v>36.737639999999999</v>
      </c>
      <c r="H59">
        <f t="shared" si="3"/>
        <v>125.0029578119278</v>
      </c>
      <c r="I59">
        <f t="shared" si="3"/>
        <v>36.727176020064356</v>
      </c>
    </row>
    <row r="60" spans="1:9" x14ac:dyDescent="0.3">
      <c r="A60" s="1">
        <v>58</v>
      </c>
      <c r="B60">
        <v>6.7022591829299927E-3</v>
      </c>
      <c r="C60">
        <v>2.0804107189178471E-3</v>
      </c>
      <c r="E60" s="3">
        <v>124.91387</v>
      </c>
      <c r="F60" s="3">
        <v>36.741100000000003</v>
      </c>
      <c r="H60">
        <f t="shared" si="3"/>
        <v>125.01108557579518</v>
      </c>
      <c r="I60">
        <f t="shared" si="3"/>
        <v>36.724557148435117</v>
      </c>
    </row>
    <row r="61" spans="1:9" x14ac:dyDescent="0.3">
      <c r="A61" s="1">
        <v>59</v>
      </c>
      <c r="B61">
        <v>3.416791558265686E-3</v>
      </c>
      <c r="C61">
        <v>-6.8602710962295532E-4</v>
      </c>
      <c r="E61" s="3">
        <v>124.92027</v>
      </c>
      <c r="F61" s="3">
        <v>36.74718</v>
      </c>
      <c r="H61">
        <f t="shared" si="3"/>
        <v>125.01778783497811</v>
      </c>
      <c r="I61">
        <f t="shared" si="3"/>
        <v>36.726637559154035</v>
      </c>
    </row>
    <row r="62" spans="1:9" x14ac:dyDescent="0.3">
      <c r="A62" s="1">
        <v>60</v>
      </c>
      <c r="B62">
        <v>2.4273991584777829E-5</v>
      </c>
      <c r="C62">
        <v>-3.6574304103851318E-3</v>
      </c>
      <c r="E62" s="3">
        <v>124.92198999999999</v>
      </c>
      <c r="F62" s="3">
        <v>36.752690000000001</v>
      </c>
      <c r="H62">
        <f t="shared" si="3"/>
        <v>125.02120462653637</v>
      </c>
      <c r="I62">
        <f t="shared" si="3"/>
        <v>36.725951532044412</v>
      </c>
    </row>
    <row r="63" spans="1:9" x14ac:dyDescent="0.3">
      <c r="A63" s="1">
        <v>61</v>
      </c>
      <c r="B63">
        <v>-3.412052989006042E-3</v>
      </c>
      <c r="C63">
        <v>-6.7946985363960266E-3</v>
      </c>
      <c r="E63" s="3">
        <v>124.92085</v>
      </c>
      <c r="F63" s="3">
        <v>36.754510000000003</v>
      </c>
      <c r="H63">
        <f t="shared" si="3"/>
        <v>125.02122890052796</v>
      </c>
      <c r="I63">
        <f t="shared" si="3"/>
        <v>36.722294101634027</v>
      </c>
    </row>
    <row r="64" spans="1:9" x14ac:dyDescent="0.3">
      <c r="A64" s="1">
        <v>62</v>
      </c>
      <c r="B64">
        <v>-1.7299503087997441E-3</v>
      </c>
      <c r="C64">
        <v>-1.0639600455760959E-2</v>
      </c>
      <c r="E64" s="3">
        <v>124.91721</v>
      </c>
      <c r="F64" s="3">
        <v>36.751510000000003</v>
      </c>
      <c r="H64">
        <f t="shared" si="3"/>
        <v>125.01781684753895</v>
      </c>
      <c r="I64">
        <f t="shared" si="3"/>
        <v>36.715499403097631</v>
      </c>
    </row>
    <row r="65" spans="1:9" x14ac:dyDescent="0.3">
      <c r="A65" s="1">
        <v>63</v>
      </c>
      <c r="B65">
        <v>-2.3819506168365481E-4</v>
      </c>
      <c r="C65">
        <v>-1.422018185257912E-2</v>
      </c>
      <c r="E65" s="3">
        <v>124.91535</v>
      </c>
      <c r="F65" s="3">
        <v>36.744109999999999</v>
      </c>
      <c r="H65">
        <f t="shared" si="3"/>
        <v>125.01608689723015</v>
      </c>
      <c r="I65">
        <f t="shared" si="3"/>
        <v>36.70485980264187</v>
      </c>
    </row>
    <row r="66" spans="1:9" x14ac:dyDescent="0.3">
      <c r="A66" s="1">
        <v>64</v>
      </c>
      <c r="B66">
        <v>1.161858439445496E-3</v>
      </c>
      <c r="C66">
        <v>-1.7457932233810421E-2</v>
      </c>
      <c r="E66" s="3">
        <v>124.9181</v>
      </c>
      <c r="F66" s="3">
        <v>36.732230000000001</v>
      </c>
      <c r="H66">
        <f t="shared" si="3"/>
        <v>125.01584870216847</v>
      </c>
      <c r="I66">
        <f t="shared" si="3"/>
        <v>36.690639620789291</v>
      </c>
    </row>
    <row r="67" spans="1:9" x14ac:dyDescent="0.3">
      <c r="A67" s="1">
        <v>65</v>
      </c>
      <c r="B67">
        <v>7.5172930955886841E-3</v>
      </c>
      <c r="C67">
        <v>-1.416942104697227E-2</v>
      </c>
      <c r="E67" s="3">
        <v>124.92713000000001</v>
      </c>
      <c r="F67" s="3">
        <v>36.717919999999999</v>
      </c>
      <c r="H67">
        <f t="shared" si="3"/>
        <v>125.01701056060791</v>
      </c>
      <c r="I67">
        <f t="shared" si="3"/>
        <v>36.673181688555481</v>
      </c>
    </row>
    <row r="68" spans="1:9" x14ac:dyDescent="0.3">
      <c r="A68" s="1">
        <v>66</v>
      </c>
      <c r="B68">
        <v>1.378549635410309E-2</v>
      </c>
      <c r="C68">
        <v>-1.039866358041763E-2</v>
      </c>
      <c r="E68" s="3">
        <v>124.94383999999999</v>
      </c>
      <c r="F68" s="3">
        <v>36.702959999999997</v>
      </c>
      <c r="H68">
        <f t="shared" ref="H68:I83" si="4">H67+B67</f>
        <v>125.0245278537035</v>
      </c>
      <c r="I68">
        <f t="shared" si="4"/>
        <v>36.659012267508508</v>
      </c>
    </row>
    <row r="69" spans="1:9" x14ac:dyDescent="0.3">
      <c r="A69" s="1">
        <v>67</v>
      </c>
      <c r="B69">
        <v>1.973722875118256E-2</v>
      </c>
      <c r="C69">
        <v>-6.1301514506340027E-3</v>
      </c>
      <c r="E69" s="3">
        <v>124.96725000000001</v>
      </c>
      <c r="F69" s="3">
        <v>36.690939999999998</v>
      </c>
      <c r="H69">
        <f t="shared" si="4"/>
        <v>125.03831335005761</v>
      </c>
      <c r="I69">
        <f t="shared" si="4"/>
        <v>36.648613603928091</v>
      </c>
    </row>
    <row r="70" spans="1:9" x14ac:dyDescent="0.3">
      <c r="A70" s="1">
        <v>68</v>
      </c>
      <c r="B70">
        <v>1.7556264996528629E-2</v>
      </c>
      <c r="C70">
        <v>-2.435088157653809E-3</v>
      </c>
      <c r="E70" s="3">
        <v>124.9931</v>
      </c>
      <c r="F70" s="3">
        <v>36.682450000000003</v>
      </c>
      <c r="H70">
        <f t="shared" si="4"/>
        <v>125.05805057880879</v>
      </c>
      <c r="I70">
        <f t="shared" si="4"/>
        <v>36.642483452477457</v>
      </c>
    </row>
    <row r="71" spans="1:9" x14ac:dyDescent="0.3">
      <c r="A71" s="1">
        <v>69</v>
      </c>
      <c r="B71">
        <v>1.528061926364899E-2</v>
      </c>
      <c r="C71">
        <v>1.30145251750946E-3</v>
      </c>
      <c r="E71" s="3">
        <v>125.01806999999999</v>
      </c>
      <c r="F71" s="3">
        <v>36.679519999999997</v>
      </c>
      <c r="H71">
        <f t="shared" si="4"/>
        <v>125.07560684380532</v>
      </c>
      <c r="I71">
        <f t="shared" si="4"/>
        <v>36.640048364319803</v>
      </c>
    </row>
    <row r="72" spans="1:9" x14ac:dyDescent="0.3">
      <c r="A72" s="1">
        <v>70</v>
      </c>
      <c r="B72">
        <v>1.294095814228058E-2</v>
      </c>
      <c r="C72">
        <v>4.9364268779754639E-3</v>
      </c>
      <c r="E72" s="3">
        <v>125.03792</v>
      </c>
      <c r="F72" s="3">
        <v>36.678800000000003</v>
      </c>
      <c r="H72">
        <f t="shared" si="4"/>
        <v>125.09088746306897</v>
      </c>
      <c r="I72">
        <f t="shared" si="4"/>
        <v>36.641349816837312</v>
      </c>
    </row>
    <row r="73" spans="1:9" x14ac:dyDescent="0.3">
      <c r="A73" s="1">
        <v>71</v>
      </c>
      <c r="B73">
        <v>7.3533207178115836E-3</v>
      </c>
      <c r="C73">
        <v>1.823544502258301E-3</v>
      </c>
      <c r="E73" s="3">
        <v>125.04944</v>
      </c>
      <c r="F73" s="3">
        <v>36.67971</v>
      </c>
      <c r="H73">
        <f t="shared" si="4"/>
        <v>125.10382842121125</v>
      </c>
      <c r="I73">
        <f t="shared" si="4"/>
        <v>36.646286243715288</v>
      </c>
    </row>
    <row r="74" spans="1:9" x14ac:dyDescent="0.3">
      <c r="A74" s="1">
        <v>72</v>
      </c>
      <c r="B74">
        <v>1.3539940118789671E-3</v>
      </c>
      <c r="C74">
        <v>-1.4297962188720701E-3</v>
      </c>
      <c r="E74" s="3">
        <v>125.05389</v>
      </c>
      <c r="F74" s="3">
        <v>36.680520000000001</v>
      </c>
      <c r="H74">
        <f t="shared" si="4"/>
        <v>125.11118174192906</v>
      </c>
      <c r="I74">
        <f t="shared" si="4"/>
        <v>36.648109788217546</v>
      </c>
    </row>
    <row r="75" spans="1:9" x14ac:dyDescent="0.3">
      <c r="A75" s="1">
        <v>73</v>
      </c>
      <c r="B75">
        <v>-4.7516375780105591E-3</v>
      </c>
      <c r="C75">
        <v>-4.5830830931663513E-3</v>
      </c>
      <c r="E75" s="3">
        <v>125.05277</v>
      </c>
      <c r="F75" s="3">
        <v>36.680169999999997</v>
      </c>
      <c r="H75">
        <f t="shared" si="4"/>
        <v>125.11253573594094</v>
      </c>
      <c r="I75">
        <f t="shared" si="4"/>
        <v>36.646679991998674</v>
      </c>
    </row>
    <row r="76" spans="1:9" x14ac:dyDescent="0.3">
      <c r="A76" s="1">
        <v>74</v>
      </c>
      <c r="B76">
        <v>-4.075467586517334E-3</v>
      </c>
      <c r="C76">
        <v>-8.6409784853458405E-3</v>
      </c>
      <c r="E76" s="3">
        <v>125.04667999999999</v>
      </c>
      <c r="F76" s="3">
        <v>36.673949999999998</v>
      </c>
      <c r="H76">
        <f t="shared" si="4"/>
        <v>125.10778409836293</v>
      </c>
      <c r="I76">
        <f t="shared" si="4"/>
        <v>36.642096908905508</v>
      </c>
    </row>
    <row r="77" spans="1:9" x14ac:dyDescent="0.3">
      <c r="A77" s="1">
        <v>75</v>
      </c>
      <c r="B77">
        <v>-3.2128244638442989E-3</v>
      </c>
      <c r="C77">
        <v>-1.245070248842239E-2</v>
      </c>
      <c r="E77" s="3">
        <v>125.04067000000001</v>
      </c>
      <c r="F77" s="3">
        <v>36.66283</v>
      </c>
      <c r="H77">
        <f t="shared" si="4"/>
        <v>125.10370863077641</v>
      </c>
      <c r="I77">
        <f t="shared" si="4"/>
        <v>36.633455930420162</v>
      </c>
    </row>
    <row r="78" spans="1:9" x14ac:dyDescent="0.3">
      <c r="A78" s="1">
        <v>76</v>
      </c>
      <c r="B78">
        <v>-2.3622661828994751E-3</v>
      </c>
      <c r="C78">
        <v>-1.6240343451499939E-2</v>
      </c>
      <c r="E78" s="3">
        <v>125.03652</v>
      </c>
      <c r="F78" s="3">
        <v>36.647709999999996</v>
      </c>
      <c r="H78">
        <f t="shared" si="4"/>
        <v>125.10049580631257</v>
      </c>
      <c r="I78">
        <f t="shared" si="4"/>
        <v>36.62100522793174</v>
      </c>
    </row>
    <row r="79" spans="1:9" x14ac:dyDescent="0.3">
      <c r="A79" s="1">
        <v>77</v>
      </c>
      <c r="B79">
        <v>2.4417787790298462E-3</v>
      </c>
      <c r="C79">
        <v>-1.4476403594017031E-2</v>
      </c>
      <c r="E79" s="3">
        <v>125.03695999999999</v>
      </c>
      <c r="F79" s="3">
        <v>36.63064</v>
      </c>
      <c r="H79">
        <f t="shared" si="4"/>
        <v>125.09813354012967</v>
      </c>
      <c r="I79">
        <f t="shared" si="4"/>
        <v>36.60476488448024</v>
      </c>
    </row>
    <row r="80" spans="1:9" x14ac:dyDescent="0.3">
      <c r="A80" s="1">
        <v>78</v>
      </c>
      <c r="B80">
        <v>7.1437209844589233E-3</v>
      </c>
      <c r="C80">
        <v>-1.2758493423461911E-2</v>
      </c>
      <c r="E80" s="3">
        <v>125.04407999999999</v>
      </c>
      <c r="F80" s="3">
        <v>36.613120000000002</v>
      </c>
      <c r="H80">
        <f t="shared" si="4"/>
        <v>125.1005753189087</v>
      </c>
      <c r="I80">
        <f t="shared" si="4"/>
        <v>36.590288480886223</v>
      </c>
    </row>
    <row r="81" spans="1:9" x14ac:dyDescent="0.3">
      <c r="A81" s="1">
        <v>79</v>
      </c>
      <c r="B81">
        <v>1.186543703079224E-2</v>
      </c>
      <c r="C81">
        <v>-1.095812022686005E-2</v>
      </c>
      <c r="E81" s="3">
        <v>125.05551</v>
      </c>
      <c r="F81" s="3">
        <v>36.598990000000001</v>
      </c>
      <c r="H81">
        <f t="shared" si="4"/>
        <v>125.10771903989315</v>
      </c>
      <c r="I81">
        <f t="shared" si="4"/>
        <v>36.577529987462761</v>
      </c>
    </row>
    <row r="82" spans="1:9" x14ac:dyDescent="0.3">
      <c r="A82" s="1">
        <v>80</v>
      </c>
      <c r="B82">
        <v>1.094137132167816E-2</v>
      </c>
      <c r="C82">
        <v>-6.216786801815033E-3</v>
      </c>
      <c r="E82" s="3">
        <v>125.07129</v>
      </c>
      <c r="F82" s="3">
        <v>36.589219999999997</v>
      </c>
      <c r="H82">
        <f t="shared" si="4"/>
        <v>125.11958447692395</v>
      </c>
      <c r="I82">
        <f t="shared" si="4"/>
        <v>36.566571867235901</v>
      </c>
    </row>
    <row r="83" spans="1:9" x14ac:dyDescent="0.3">
      <c r="A83" s="1">
        <v>81</v>
      </c>
      <c r="B83">
        <v>9.9338442087173462E-3</v>
      </c>
      <c r="C83">
        <v>-1.434504985809326E-3</v>
      </c>
      <c r="E83" s="3">
        <v>125.08765</v>
      </c>
      <c r="F83" s="3">
        <v>36.584760000000003</v>
      </c>
      <c r="H83">
        <f t="shared" si="4"/>
        <v>125.13052584824563</v>
      </c>
      <c r="I83">
        <f t="shared" si="4"/>
        <v>36.560355080434086</v>
      </c>
    </row>
    <row r="84" spans="1:9" x14ac:dyDescent="0.3">
      <c r="A84" s="1">
        <v>82</v>
      </c>
      <c r="B84">
        <v>8.8102966547012329E-3</v>
      </c>
      <c r="C84">
        <v>3.2791495323181148E-3</v>
      </c>
      <c r="E84" s="3">
        <v>125.09954999999999</v>
      </c>
      <c r="F84" s="3">
        <v>36.585569999999997</v>
      </c>
      <c r="H84">
        <f t="shared" ref="H84:I99" si="5">H83+B83</f>
        <v>125.14045969245434</v>
      </c>
      <c r="I84">
        <f t="shared" si="5"/>
        <v>36.558920575448276</v>
      </c>
    </row>
    <row r="85" spans="1:9" x14ac:dyDescent="0.3">
      <c r="A85" s="1">
        <v>83</v>
      </c>
      <c r="B85">
        <v>4.1455626487731934E-3</v>
      </c>
      <c r="C85">
        <v>1.6971677541732791E-4</v>
      </c>
      <c r="E85" s="3">
        <v>125.10782</v>
      </c>
      <c r="F85" s="3">
        <v>36.588920000000002</v>
      </c>
      <c r="H85">
        <f t="shared" si="5"/>
        <v>125.14926998910904</v>
      </c>
      <c r="I85">
        <f t="shared" si="5"/>
        <v>36.562199724980594</v>
      </c>
    </row>
    <row r="86" spans="1:9" x14ac:dyDescent="0.3">
      <c r="A86" s="1">
        <v>84</v>
      </c>
      <c r="B86">
        <v>-6.1433017253875732E-4</v>
      </c>
      <c r="C86">
        <v>-3.273405134677887E-3</v>
      </c>
      <c r="E86" s="3">
        <v>125.10975999999999</v>
      </c>
      <c r="F86" s="3">
        <v>36.591380000000001</v>
      </c>
      <c r="H86">
        <f t="shared" si="5"/>
        <v>125.15341555175782</v>
      </c>
      <c r="I86">
        <f t="shared" si="5"/>
        <v>36.562369441756012</v>
      </c>
    </row>
    <row r="87" spans="1:9" x14ac:dyDescent="0.3">
      <c r="A87" s="1">
        <v>85</v>
      </c>
      <c r="B87">
        <v>-5.4699033498764038E-3</v>
      </c>
      <c r="C87">
        <v>-7.1523040533065796E-3</v>
      </c>
      <c r="E87" s="3">
        <v>125.10697</v>
      </c>
      <c r="F87" s="3">
        <v>36.590829999999997</v>
      </c>
      <c r="H87">
        <f t="shared" si="5"/>
        <v>125.15280122158528</v>
      </c>
      <c r="I87">
        <f t="shared" si="5"/>
        <v>36.559096036621334</v>
      </c>
    </row>
    <row r="88" spans="1:9" x14ac:dyDescent="0.3">
      <c r="A88" s="1">
        <v>86</v>
      </c>
      <c r="B88">
        <v>-5.0311237573623657E-3</v>
      </c>
      <c r="C88">
        <v>-1.101984456181526E-2</v>
      </c>
      <c r="E88" s="3">
        <v>125.10079</v>
      </c>
      <c r="F88" s="3">
        <v>36.58464</v>
      </c>
      <c r="H88">
        <f t="shared" si="5"/>
        <v>125.1473313182354</v>
      </c>
      <c r="I88">
        <f t="shared" si="5"/>
        <v>36.551943732568027</v>
      </c>
    </row>
    <row r="89" spans="1:9" x14ac:dyDescent="0.3">
      <c r="A89" s="1">
        <v>87</v>
      </c>
      <c r="B89">
        <v>-4.5674890279769897E-3</v>
      </c>
      <c r="C89">
        <v>-1.492904126644135E-2</v>
      </c>
      <c r="E89" s="3">
        <v>125.09621</v>
      </c>
      <c r="F89" s="3">
        <v>36.572920000000003</v>
      </c>
      <c r="H89">
        <f t="shared" si="5"/>
        <v>125.14230019447804</v>
      </c>
      <c r="I89">
        <f t="shared" si="5"/>
        <v>36.540923888006212</v>
      </c>
    </row>
    <row r="90" spans="1:9" x14ac:dyDescent="0.3">
      <c r="A90" s="1">
        <v>88</v>
      </c>
      <c r="B90">
        <v>-4.1308850049972534E-3</v>
      </c>
      <c r="C90">
        <v>-1.8986314535140991E-2</v>
      </c>
      <c r="E90" s="3">
        <v>125.09283000000001</v>
      </c>
      <c r="F90" s="3">
        <v>36.556530000000002</v>
      </c>
      <c r="H90">
        <f t="shared" si="5"/>
        <v>125.13773270545006</v>
      </c>
      <c r="I90">
        <f t="shared" si="5"/>
        <v>36.525994846739771</v>
      </c>
    </row>
    <row r="91" spans="1:9" x14ac:dyDescent="0.3">
      <c r="A91" s="1">
        <v>89</v>
      </c>
      <c r="B91">
        <v>2.4348348379135132E-3</v>
      </c>
      <c r="C91">
        <v>-1.526684686541557E-2</v>
      </c>
      <c r="E91" s="3">
        <v>125.09446</v>
      </c>
      <c r="F91" s="3">
        <v>36.537880000000001</v>
      </c>
      <c r="H91">
        <f t="shared" si="5"/>
        <v>125.13360182044507</v>
      </c>
      <c r="I91">
        <f t="shared" si="5"/>
        <v>36.50700853220463</v>
      </c>
    </row>
    <row r="92" spans="1:9" x14ac:dyDescent="0.3">
      <c r="A92" s="1">
        <v>90</v>
      </c>
      <c r="B92">
        <v>9.3018859624862671E-3</v>
      </c>
      <c r="C92">
        <v>-1.1617373675107959E-2</v>
      </c>
      <c r="E92" s="3">
        <v>125.10285</v>
      </c>
      <c r="F92" s="3">
        <v>36.520719999999997</v>
      </c>
      <c r="H92">
        <f t="shared" si="5"/>
        <v>125.13603665528298</v>
      </c>
      <c r="I92">
        <f t="shared" si="5"/>
        <v>36.491741685339214</v>
      </c>
    </row>
    <row r="93" spans="1:9" x14ac:dyDescent="0.3">
      <c r="A93" s="1">
        <v>91</v>
      </c>
      <c r="B93">
        <v>1.6478881239891049E-2</v>
      </c>
      <c r="C93">
        <v>-8.0212950706481934E-3</v>
      </c>
      <c r="E93" s="3">
        <v>125.1181</v>
      </c>
      <c r="F93" s="3">
        <v>36.507420000000003</v>
      </c>
      <c r="H93">
        <f t="shared" si="5"/>
        <v>125.14533854124547</v>
      </c>
      <c r="I93">
        <f t="shared" si="5"/>
        <v>36.480124311664106</v>
      </c>
    </row>
    <row r="94" spans="1:9" x14ac:dyDescent="0.3">
      <c r="A94" s="1">
        <v>92</v>
      </c>
      <c r="B94">
        <v>1.5966251492500309E-2</v>
      </c>
      <c r="C94">
        <v>-1.494169235229492E-3</v>
      </c>
      <c r="E94" s="3">
        <v>125.13724999999999</v>
      </c>
      <c r="F94" s="3">
        <v>36.500010000000003</v>
      </c>
      <c r="H94">
        <f t="shared" si="5"/>
        <v>125.16181742248536</v>
      </c>
      <c r="I94">
        <f t="shared" si="5"/>
        <v>36.472103016593458</v>
      </c>
    </row>
    <row r="95" spans="1:9" x14ac:dyDescent="0.3">
      <c r="A95" s="1">
        <v>93</v>
      </c>
      <c r="B95">
        <v>1.526734232902527E-2</v>
      </c>
      <c r="C95">
        <v>4.8753321170806876E-3</v>
      </c>
      <c r="E95" s="3">
        <v>125.15759</v>
      </c>
      <c r="F95" s="3">
        <v>36.497970000000002</v>
      </c>
      <c r="H95">
        <f t="shared" si="5"/>
        <v>125.17778367397786</v>
      </c>
      <c r="I95">
        <f t="shared" si="5"/>
        <v>36.470608847358228</v>
      </c>
    </row>
    <row r="96" spans="1:9" x14ac:dyDescent="0.3">
      <c r="A96" s="1">
        <v>94</v>
      </c>
      <c r="B96">
        <v>1.447702944278717E-2</v>
      </c>
      <c r="C96">
        <v>1.103451102972031E-2</v>
      </c>
      <c r="E96" s="3">
        <v>125.17439</v>
      </c>
      <c r="F96" s="3">
        <v>36.502189999999999</v>
      </c>
      <c r="H96">
        <f t="shared" si="5"/>
        <v>125.19305101630688</v>
      </c>
      <c r="I96">
        <f t="shared" si="5"/>
        <v>36.475484179475309</v>
      </c>
    </row>
    <row r="97" spans="1:9" x14ac:dyDescent="0.3">
      <c r="A97" s="1">
        <v>95</v>
      </c>
      <c r="B97">
        <v>7.2854310274124154E-3</v>
      </c>
      <c r="C97">
        <v>7.6487958431243896E-3</v>
      </c>
      <c r="E97" s="3">
        <v>125.18661</v>
      </c>
      <c r="F97" s="3">
        <v>36.508789999999998</v>
      </c>
      <c r="H97">
        <f t="shared" si="5"/>
        <v>125.20752804574967</v>
      </c>
      <c r="I97">
        <f t="shared" si="5"/>
        <v>36.486518690505029</v>
      </c>
    </row>
    <row r="98" spans="1:9" x14ac:dyDescent="0.3">
      <c r="A98" s="1">
        <v>96</v>
      </c>
      <c r="B98">
        <v>3.9045512676239008E-4</v>
      </c>
      <c r="C98">
        <v>3.9371103048324576E-3</v>
      </c>
      <c r="E98" s="3">
        <v>125.19123</v>
      </c>
      <c r="F98" s="3">
        <v>36.51491</v>
      </c>
      <c r="H98">
        <f t="shared" si="5"/>
        <v>125.21481347677708</v>
      </c>
      <c r="I98">
        <f t="shared" si="5"/>
        <v>36.494167486348154</v>
      </c>
    </row>
    <row r="99" spans="1:9" x14ac:dyDescent="0.3">
      <c r="A99" s="1">
        <v>97</v>
      </c>
      <c r="B99">
        <v>-6.0110092163085938E-3</v>
      </c>
      <c r="C99">
        <v>1.2339651584625239E-4</v>
      </c>
      <c r="E99" s="3">
        <v>125.18925</v>
      </c>
      <c r="F99" s="3">
        <v>36.517850000000003</v>
      </c>
      <c r="H99">
        <f t="shared" si="5"/>
        <v>125.21520393190384</v>
      </c>
      <c r="I99">
        <f t="shared" si="5"/>
        <v>36.498104596652986</v>
      </c>
    </row>
    <row r="100" spans="1:9" x14ac:dyDescent="0.3">
      <c r="A100" s="1">
        <v>98</v>
      </c>
      <c r="B100">
        <v>-6.3299685716629028E-3</v>
      </c>
      <c r="C100">
        <v>-4.9796141684055328E-3</v>
      </c>
      <c r="E100" s="3">
        <v>125.18256</v>
      </c>
      <c r="F100" s="3">
        <v>36.515129999999999</v>
      </c>
      <c r="H100">
        <f t="shared" ref="H100:I113" si="6">H99+B99</f>
        <v>125.20919292268754</v>
      </c>
      <c r="I100">
        <f t="shared" si="6"/>
        <v>36.498227993168832</v>
      </c>
    </row>
    <row r="101" spans="1:9" x14ac:dyDescent="0.3">
      <c r="A101" s="1">
        <v>99</v>
      </c>
      <c r="B101">
        <v>-6.6250413656234741E-3</v>
      </c>
      <c r="C101">
        <v>-1.020580157637596E-2</v>
      </c>
      <c r="E101" s="3">
        <v>125.1725</v>
      </c>
      <c r="F101" s="3">
        <v>36.50658</v>
      </c>
      <c r="H101">
        <f t="shared" si="6"/>
        <v>125.20286295411587</v>
      </c>
      <c r="I101">
        <f t="shared" si="6"/>
        <v>36.493248379000427</v>
      </c>
    </row>
    <row r="102" spans="1:9" x14ac:dyDescent="0.3">
      <c r="A102" s="1">
        <v>100</v>
      </c>
      <c r="B102">
        <v>-6.9603472948074341E-3</v>
      </c>
      <c r="C102">
        <v>-1.55925415456295E-2</v>
      </c>
      <c r="E102" s="3">
        <v>125.16303000000001</v>
      </c>
      <c r="F102" s="3">
        <v>36.494540000000001</v>
      </c>
      <c r="H102">
        <f t="shared" si="6"/>
        <v>125.19623791275025</v>
      </c>
      <c r="I102">
        <f t="shared" si="6"/>
        <v>36.483042577424051</v>
      </c>
    </row>
    <row r="103" spans="1:9" x14ac:dyDescent="0.3">
      <c r="A103" s="1">
        <v>101</v>
      </c>
      <c r="B103">
        <v>-1.550763845443726E-3</v>
      </c>
      <c r="C103">
        <v>-1.330812647938728E-2</v>
      </c>
      <c r="E103" s="3">
        <v>125.15816</v>
      </c>
      <c r="F103" s="3">
        <v>36.479109999999999</v>
      </c>
      <c r="H103">
        <f t="shared" si="6"/>
        <v>125.18927756545544</v>
      </c>
      <c r="I103">
        <f t="shared" si="6"/>
        <v>36.467450035878421</v>
      </c>
    </row>
    <row r="104" spans="1:9" x14ac:dyDescent="0.3">
      <c r="A104" s="1">
        <v>102</v>
      </c>
      <c r="B104">
        <v>3.8910061120986938E-3</v>
      </c>
      <c r="C104">
        <v>-1.1250484734773639E-2</v>
      </c>
      <c r="E104" s="3">
        <v>125.15898</v>
      </c>
      <c r="F104" s="3">
        <v>36.463369999999998</v>
      </c>
      <c r="H104">
        <f t="shared" si="6"/>
        <v>125.18772680161</v>
      </c>
      <c r="I104">
        <f t="shared" si="6"/>
        <v>36.454141909399034</v>
      </c>
    </row>
    <row r="105" spans="1:9" x14ac:dyDescent="0.3">
      <c r="A105" s="1">
        <v>103</v>
      </c>
      <c r="B105">
        <v>9.3832463026046753E-3</v>
      </c>
      <c r="C105">
        <v>-9.3865878880023956E-3</v>
      </c>
      <c r="E105" s="3">
        <v>125.16801</v>
      </c>
      <c r="F105" s="3">
        <v>36.450580000000002</v>
      </c>
      <c r="H105">
        <f t="shared" si="6"/>
        <v>125.1916178077221</v>
      </c>
      <c r="I105">
        <f t="shared" si="6"/>
        <v>36.442891424664261</v>
      </c>
    </row>
    <row r="106" spans="1:9" x14ac:dyDescent="0.3">
      <c r="A106" s="1">
        <v>104</v>
      </c>
      <c r="B106">
        <v>9.0996474027633667E-3</v>
      </c>
      <c r="C106">
        <v>-4.11258265376091E-3</v>
      </c>
      <c r="E106" s="3">
        <v>125.18246000000001</v>
      </c>
      <c r="F106" s="3">
        <v>36.441929999999999</v>
      </c>
      <c r="H106">
        <f t="shared" si="6"/>
        <v>125.2010010540247</v>
      </c>
      <c r="I106">
        <f t="shared" si="6"/>
        <v>36.433504836776258</v>
      </c>
    </row>
    <row r="107" spans="1:9" x14ac:dyDescent="0.3">
      <c r="A107" s="1">
        <v>105</v>
      </c>
      <c r="B107">
        <v>8.8176578283309937E-3</v>
      </c>
      <c r="C107">
        <v>8.5541605949401855E-4</v>
      </c>
      <c r="E107" s="3">
        <v>125.19855</v>
      </c>
      <c r="F107" s="3">
        <v>36.439819999999997</v>
      </c>
      <c r="H107">
        <f t="shared" si="6"/>
        <v>125.21010070142746</v>
      </c>
      <c r="I107">
        <f t="shared" si="6"/>
        <v>36.429392254122497</v>
      </c>
    </row>
    <row r="108" spans="1:9" x14ac:dyDescent="0.3">
      <c r="A108" s="1">
        <v>106</v>
      </c>
      <c r="B108">
        <v>8.5108131170272827E-3</v>
      </c>
      <c r="C108">
        <v>5.4918453097343436E-3</v>
      </c>
      <c r="E108" s="3">
        <v>125.21315</v>
      </c>
      <c r="F108" s="3">
        <v>36.442570000000003</v>
      </c>
      <c r="H108">
        <f t="shared" si="6"/>
        <v>125.2189183592558</v>
      </c>
      <c r="I108">
        <f t="shared" si="6"/>
        <v>36.430247670181991</v>
      </c>
    </row>
    <row r="109" spans="1:9" x14ac:dyDescent="0.3">
      <c r="A109" s="1">
        <v>107</v>
      </c>
      <c r="B109">
        <v>2.4224668741226201E-3</v>
      </c>
      <c r="C109">
        <v>2.7022808790206909E-3</v>
      </c>
      <c r="E109" s="3">
        <v>125.22207</v>
      </c>
      <c r="F109" s="3">
        <v>36.448210000000003</v>
      </c>
      <c r="H109">
        <f t="shared" si="6"/>
        <v>125.22742917237282</v>
      </c>
      <c r="I109">
        <f t="shared" si="6"/>
        <v>36.435739515491726</v>
      </c>
    </row>
    <row r="110" spans="1:9" x14ac:dyDescent="0.3">
      <c r="A110" s="1">
        <v>108</v>
      </c>
      <c r="B110">
        <v>-3.790870308876038E-3</v>
      </c>
      <c r="C110">
        <v>-3.3146142959594732E-4</v>
      </c>
      <c r="E110" s="3">
        <v>125.22398</v>
      </c>
      <c r="F110" s="3">
        <v>36.454050000000002</v>
      </c>
      <c r="H110">
        <f t="shared" si="6"/>
        <v>125.22985163924695</v>
      </c>
      <c r="I110">
        <f t="shared" si="6"/>
        <v>36.438441796370746</v>
      </c>
    </row>
    <row r="111" spans="1:9" x14ac:dyDescent="0.3">
      <c r="A111" s="1">
        <v>109</v>
      </c>
      <c r="B111">
        <v>-1.0050877928733829E-2</v>
      </c>
      <c r="C111">
        <v>-3.5211443901062012E-3</v>
      </c>
      <c r="E111" s="3">
        <v>125.2192</v>
      </c>
      <c r="F111" s="3">
        <v>36.457439999999998</v>
      </c>
      <c r="H111">
        <f t="shared" si="6"/>
        <v>125.22606076893807</v>
      </c>
      <c r="I111">
        <f t="shared" si="6"/>
        <v>36.43811033494115</v>
      </c>
    </row>
    <row r="112" spans="1:9" x14ac:dyDescent="0.3">
      <c r="A112" s="1">
        <v>110</v>
      </c>
      <c r="B112">
        <v>-1.0544568300247191E-2</v>
      </c>
      <c r="C112">
        <v>-7.9102478921413422E-3</v>
      </c>
      <c r="E112" s="3">
        <v>125.20988</v>
      </c>
      <c r="F112" s="3">
        <v>36.456449999999997</v>
      </c>
      <c r="H112">
        <f t="shared" si="6"/>
        <v>125.21600989100934</v>
      </c>
      <c r="I112">
        <f t="shared" si="6"/>
        <v>36.434589190551044</v>
      </c>
    </row>
    <row r="113" spans="5:9" x14ac:dyDescent="0.3">
      <c r="E113" s="3">
        <v>125.19823</v>
      </c>
      <c r="F113" s="3">
        <v>36.448700000000002</v>
      </c>
      <c r="H113">
        <f t="shared" si="6"/>
        <v>125.20546532270909</v>
      </c>
      <c r="I113">
        <f t="shared" si="6"/>
        <v>36.426678942658903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K11" sqref="K11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-1.0070003569126129E-2</v>
      </c>
      <c r="C2">
        <v>1.0220780968666081E-3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2.1591642377216086E-2</v>
      </c>
      <c r="L2" s="4">
        <f>SUMPRODUCT(ABS(F3:F240-I3:I240)/COUNT(I3:I240))</f>
        <v>3.1267909855735403E-2</v>
      </c>
      <c r="M2" s="5">
        <f>AVERAGE(K2:L2)</f>
        <v>2.6429776116475744E-2</v>
      </c>
    </row>
    <row r="3" spans="1:13" x14ac:dyDescent="0.3">
      <c r="A3" s="1">
        <v>1</v>
      </c>
      <c r="B3">
        <v>-1.0545104742050169E-2</v>
      </c>
      <c r="C3">
        <v>-2.5642663240432739E-4</v>
      </c>
      <c r="E3" s="3">
        <v>125.39697</v>
      </c>
      <c r="F3" s="3">
        <v>36.583950000000002</v>
      </c>
      <c r="H3">
        <f>H2+B2</f>
        <v>125.39802999643088</v>
      </c>
      <c r="I3">
        <f>I2+C2</f>
        <v>36.583562078096868</v>
      </c>
    </row>
    <row r="4" spans="1:13" x14ac:dyDescent="0.3">
      <c r="A4" s="1">
        <v>2</v>
      </c>
      <c r="B4">
        <v>-9.9958330392837524E-3</v>
      </c>
      <c r="C4">
        <v>2.7751326560974121E-3</v>
      </c>
      <c r="E4" s="3">
        <v>125.38567999999999</v>
      </c>
      <c r="F4" s="3">
        <v>36.58446</v>
      </c>
      <c r="H4">
        <f t="shared" ref="H4:I19" si="0">H3+B3</f>
        <v>125.38748489168883</v>
      </c>
      <c r="I4">
        <f t="shared" si="0"/>
        <v>36.583305651464464</v>
      </c>
      <c r="K4" t="s">
        <v>4</v>
      </c>
    </row>
    <row r="5" spans="1:13" x14ac:dyDescent="0.3">
      <c r="A5" s="1">
        <v>3</v>
      </c>
      <c r="B5">
        <v>-9.4352364540100098E-3</v>
      </c>
      <c r="C5">
        <v>5.8343783020973214E-3</v>
      </c>
      <c r="E5" s="3">
        <v>125.37505</v>
      </c>
      <c r="F5" s="3">
        <v>36.584040000000002</v>
      </c>
      <c r="H5">
        <f t="shared" si="0"/>
        <v>125.37748905864954</v>
      </c>
      <c r="I5">
        <f t="shared" si="0"/>
        <v>36.586080784120561</v>
      </c>
      <c r="K5">
        <v>2000</v>
      </c>
    </row>
    <row r="6" spans="1:13" x14ac:dyDescent="0.3">
      <c r="A6" s="1">
        <v>4</v>
      </c>
      <c r="B6">
        <v>-8.8726431131362915E-3</v>
      </c>
      <c r="C6">
        <v>8.9141950011253357E-3</v>
      </c>
      <c r="E6" s="3">
        <v>125.36938000000001</v>
      </c>
      <c r="F6" s="3">
        <v>36.584820000000001</v>
      </c>
      <c r="H6">
        <f t="shared" si="0"/>
        <v>125.36805382219553</v>
      </c>
      <c r="I6">
        <f t="shared" si="0"/>
        <v>36.591915162422659</v>
      </c>
    </row>
    <row r="7" spans="1:13" x14ac:dyDescent="0.3">
      <c r="A7" s="1">
        <v>5</v>
      </c>
      <c r="B7">
        <v>-8.8402368128299713E-3</v>
      </c>
      <c r="C7">
        <v>1.2550331652164459E-2</v>
      </c>
      <c r="E7" s="3">
        <v>125.36725</v>
      </c>
      <c r="F7" s="3">
        <v>36.588909999999998</v>
      </c>
      <c r="H7">
        <f t="shared" si="0"/>
        <v>125.3591811790824</v>
      </c>
      <c r="I7">
        <f t="shared" si="0"/>
        <v>36.600829357423784</v>
      </c>
    </row>
    <row r="8" spans="1:13" x14ac:dyDescent="0.3">
      <c r="A8" s="1">
        <v>6</v>
      </c>
      <c r="B8">
        <v>-8.7717846035957336E-3</v>
      </c>
      <c r="C8">
        <v>1.6261167824268341E-2</v>
      </c>
      <c r="E8" s="3">
        <v>125.36662</v>
      </c>
      <c r="F8" s="3">
        <v>36.599040000000002</v>
      </c>
      <c r="H8">
        <f t="shared" si="0"/>
        <v>125.35034094226957</v>
      </c>
      <c r="I8">
        <f t="shared" si="0"/>
        <v>36.613379689075948</v>
      </c>
    </row>
    <row r="9" spans="1:13" x14ac:dyDescent="0.3">
      <c r="A9" s="1">
        <v>7</v>
      </c>
      <c r="B9">
        <v>-8.7111853063106537E-3</v>
      </c>
      <c r="C9">
        <v>2.007090300321579E-2</v>
      </c>
      <c r="E9" s="3">
        <v>125.36432000000001</v>
      </c>
      <c r="F9" s="3">
        <v>36.614759999999997</v>
      </c>
      <c r="H9">
        <f t="shared" si="0"/>
        <v>125.34156915766597</v>
      </c>
      <c r="I9">
        <f t="shared" si="0"/>
        <v>36.629640856900217</v>
      </c>
    </row>
    <row r="10" spans="1:13" x14ac:dyDescent="0.3">
      <c r="A10" s="1">
        <v>8</v>
      </c>
      <c r="B10">
        <v>-9.6309967339038849E-3</v>
      </c>
      <c r="C10">
        <v>1.7208993434906009E-2</v>
      </c>
      <c r="E10" s="3">
        <v>125.35789</v>
      </c>
      <c r="F10" s="3">
        <v>36.633690000000001</v>
      </c>
      <c r="H10">
        <f t="shared" si="0"/>
        <v>125.33285797235966</v>
      </c>
      <c r="I10">
        <f t="shared" si="0"/>
        <v>36.649711759903433</v>
      </c>
    </row>
    <row r="11" spans="1:13" x14ac:dyDescent="0.3">
      <c r="A11" s="1">
        <v>9</v>
      </c>
      <c r="B11">
        <v>-1.0493569076061251E-2</v>
      </c>
      <c r="C11">
        <v>1.452546566724777E-2</v>
      </c>
      <c r="E11" s="3">
        <v>125.34953</v>
      </c>
      <c r="F11" s="3">
        <v>36.653680000000001</v>
      </c>
      <c r="H11">
        <f t="shared" si="0"/>
        <v>125.32322697562576</v>
      </c>
      <c r="I11">
        <f t="shared" si="0"/>
        <v>36.666920753338339</v>
      </c>
    </row>
    <row r="12" spans="1:13" x14ac:dyDescent="0.3">
      <c r="A12" s="1">
        <v>10</v>
      </c>
      <c r="B12">
        <v>-1.130516454577446E-2</v>
      </c>
      <c r="C12">
        <v>1.199930906295776E-2</v>
      </c>
      <c r="E12" s="3">
        <v>125.33857999999999</v>
      </c>
      <c r="F12" s="3">
        <v>36.669609999999999</v>
      </c>
      <c r="H12">
        <f t="shared" si="0"/>
        <v>125.3127334065497</v>
      </c>
      <c r="I12">
        <f t="shared" si="0"/>
        <v>36.681446219005586</v>
      </c>
    </row>
    <row r="13" spans="1:13" x14ac:dyDescent="0.3">
      <c r="A13" s="1">
        <v>11</v>
      </c>
      <c r="B13">
        <v>-1.170198991894722E-2</v>
      </c>
      <c r="C13">
        <v>7.1057379245758057E-3</v>
      </c>
      <c r="E13" s="3">
        <v>125.32217</v>
      </c>
      <c r="F13" s="3">
        <v>36.680599999999998</v>
      </c>
      <c r="H13">
        <f t="shared" si="0"/>
        <v>125.30142824200392</v>
      </c>
      <c r="I13">
        <f t="shared" si="0"/>
        <v>36.693445528068544</v>
      </c>
    </row>
    <row r="14" spans="1:13" x14ac:dyDescent="0.3">
      <c r="A14" s="1">
        <v>12</v>
      </c>
      <c r="B14">
        <v>-1.206320151686668E-2</v>
      </c>
      <c r="C14">
        <v>2.2842064499855042E-3</v>
      </c>
      <c r="E14" s="3">
        <v>125.30107</v>
      </c>
      <c r="F14" s="3">
        <v>36.684669999999997</v>
      </c>
      <c r="H14">
        <f t="shared" si="0"/>
        <v>125.28972625208498</v>
      </c>
      <c r="I14">
        <f t="shared" si="0"/>
        <v>36.70055126599312</v>
      </c>
    </row>
    <row r="15" spans="1:13" x14ac:dyDescent="0.3">
      <c r="A15" s="1">
        <v>13</v>
      </c>
      <c r="B15">
        <v>-1.239819452166557E-2</v>
      </c>
      <c r="C15">
        <v>-2.4403110146522522E-3</v>
      </c>
      <c r="E15" s="3">
        <v>125.27858999999999</v>
      </c>
      <c r="F15" s="3">
        <v>36.685189999999999</v>
      </c>
      <c r="H15">
        <f t="shared" si="0"/>
        <v>125.27766305056811</v>
      </c>
      <c r="I15">
        <f t="shared" si="0"/>
        <v>36.702835472443105</v>
      </c>
    </row>
    <row r="16" spans="1:13" x14ac:dyDescent="0.3">
      <c r="A16" s="1">
        <v>14</v>
      </c>
      <c r="B16">
        <v>-1.175980269908905E-2</v>
      </c>
      <c r="C16">
        <v>-2.2247582674026489E-3</v>
      </c>
      <c r="E16" s="3">
        <v>125.25857999999999</v>
      </c>
      <c r="F16" s="3">
        <v>36.685009999999998</v>
      </c>
      <c r="H16">
        <f t="shared" si="0"/>
        <v>125.26526485604644</v>
      </c>
      <c r="I16">
        <f t="shared" si="0"/>
        <v>36.700395161428453</v>
      </c>
    </row>
    <row r="17" spans="1:9" x14ac:dyDescent="0.3">
      <c r="A17" s="1">
        <v>15</v>
      </c>
      <c r="B17">
        <v>-1.112052425742149E-2</v>
      </c>
      <c r="C17">
        <v>-2.209044992923737E-3</v>
      </c>
      <c r="E17" s="3">
        <v>125.24193</v>
      </c>
      <c r="F17" s="3">
        <v>36.682760000000002</v>
      </c>
      <c r="H17">
        <f t="shared" si="0"/>
        <v>125.25350505334735</v>
      </c>
      <c r="I17">
        <f t="shared" si="0"/>
        <v>36.698170403161051</v>
      </c>
    </row>
    <row r="18" spans="1:9" x14ac:dyDescent="0.3">
      <c r="A18" s="1">
        <v>16</v>
      </c>
      <c r="B18">
        <v>-1.052908971905708E-2</v>
      </c>
      <c r="C18">
        <v>-2.0808950066566472E-3</v>
      </c>
      <c r="E18" s="3">
        <v>125.23007</v>
      </c>
      <c r="F18" s="3">
        <v>36.679729999999999</v>
      </c>
      <c r="H18">
        <f t="shared" si="0"/>
        <v>125.24238452908993</v>
      </c>
      <c r="I18">
        <f t="shared" si="0"/>
        <v>36.695961358168127</v>
      </c>
    </row>
    <row r="19" spans="1:9" x14ac:dyDescent="0.3">
      <c r="A19" s="1">
        <v>17</v>
      </c>
      <c r="B19">
        <v>-1.065238192677498E-2</v>
      </c>
      <c r="C19">
        <v>3.364071249961853E-3</v>
      </c>
      <c r="E19" s="3">
        <v>125.2231</v>
      </c>
      <c r="F19" s="3">
        <v>36.677630000000001</v>
      </c>
      <c r="H19">
        <f t="shared" si="0"/>
        <v>125.23185543937088</v>
      </c>
      <c r="I19">
        <f t="shared" si="0"/>
        <v>36.69388046316147</v>
      </c>
    </row>
    <row r="20" spans="1:9" x14ac:dyDescent="0.3">
      <c r="A20" s="1">
        <v>18</v>
      </c>
      <c r="B20">
        <v>-1.072582602500916E-2</v>
      </c>
      <c r="C20">
        <v>9.0573504567146301E-3</v>
      </c>
      <c r="E20" s="3">
        <v>125.22107</v>
      </c>
      <c r="F20" s="3">
        <v>36.679430000000004</v>
      </c>
      <c r="H20">
        <f t="shared" ref="H20:I35" si="1">H19+B19</f>
        <v>125.2212030574441</v>
      </c>
      <c r="I20">
        <f t="shared" si="1"/>
        <v>36.697244534411432</v>
      </c>
    </row>
    <row r="21" spans="1:9" x14ac:dyDescent="0.3">
      <c r="A21" s="1">
        <v>19</v>
      </c>
      <c r="B21">
        <v>-1.081325858831406E-2</v>
      </c>
      <c r="C21">
        <v>1.4710947871208189E-2</v>
      </c>
      <c r="E21" s="3">
        <v>125.21805999999999</v>
      </c>
      <c r="F21" s="3">
        <v>36.687049999999999</v>
      </c>
      <c r="H21">
        <f t="shared" si="1"/>
        <v>125.21047723141909</v>
      </c>
      <c r="I21">
        <f t="shared" si="1"/>
        <v>36.706301884868147</v>
      </c>
    </row>
    <row r="22" spans="1:9" x14ac:dyDescent="0.3">
      <c r="A22" s="1">
        <v>20</v>
      </c>
      <c r="B22">
        <v>-1.0988436639308929E-2</v>
      </c>
      <c r="C22">
        <v>1.8408641219139099E-2</v>
      </c>
      <c r="E22" s="3">
        <v>125.21442</v>
      </c>
      <c r="F22" s="3">
        <v>36.701479999999997</v>
      </c>
      <c r="H22">
        <f t="shared" si="1"/>
        <v>125.19966397283078</v>
      </c>
      <c r="I22">
        <f t="shared" si="1"/>
        <v>36.721012832739355</v>
      </c>
    </row>
    <row r="23" spans="1:9" x14ac:dyDescent="0.3">
      <c r="A23" s="1">
        <v>21</v>
      </c>
      <c r="B23">
        <v>-1.0844673961400989E-2</v>
      </c>
      <c r="C23">
        <v>2.0354017615318298E-2</v>
      </c>
      <c r="E23" s="3">
        <v>125.20761</v>
      </c>
      <c r="F23" s="3">
        <v>36.720010000000002</v>
      </c>
      <c r="H23">
        <f t="shared" si="1"/>
        <v>125.18867553619147</v>
      </c>
      <c r="I23">
        <f t="shared" si="1"/>
        <v>36.739421473958494</v>
      </c>
    </row>
    <row r="24" spans="1:9" x14ac:dyDescent="0.3">
      <c r="A24" s="1">
        <v>22</v>
      </c>
      <c r="B24">
        <v>-1.029853150248528E-2</v>
      </c>
      <c r="C24">
        <v>1.989505439996719E-2</v>
      </c>
      <c r="E24" s="3">
        <v>125.19699</v>
      </c>
      <c r="F24" s="3">
        <v>36.739359999999998</v>
      </c>
      <c r="H24">
        <f t="shared" si="1"/>
        <v>125.17783086223007</v>
      </c>
      <c r="I24">
        <f t="shared" si="1"/>
        <v>36.759775491573812</v>
      </c>
    </row>
    <row r="25" spans="1:9" x14ac:dyDescent="0.3">
      <c r="A25" s="1">
        <v>23</v>
      </c>
      <c r="B25">
        <v>-1.0357849299907681E-2</v>
      </c>
      <c r="C25">
        <v>1.4665655791759489E-2</v>
      </c>
      <c r="E25" s="3">
        <v>125.18149</v>
      </c>
      <c r="F25" s="3">
        <v>36.756279999999997</v>
      </c>
      <c r="H25">
        <f t="shared" si="1"/>
        <v>125.16753233072758</v>
      </c>
      <c r="I25">
        <f t="shared" si="1"/>
        <v>36.779670545973779</v>
      </c>
    </row>
    <row r="26" spans="1:9" x14ac:dyDescent="0.3">
      <c r="A26" s="1">
        <v>24</v>
      </c>
      <c r="B26">
        <v>-1.0409947484731671E-2</v>
      </c>
      <c r="C26">
        <v>9.6548497676849365E-3</v>
      </c>
      <c r="E26" s="3">
        <v>125.16197</v>
      </c>
      <c r="F26" s="3">
        <v>36.769979999999997</v>
      </c>
      <c r="H26">
        <f t="shared" si="1"/>
        <v>125.15717448142767</v>
      </c>
      <c r="I26">
        <f t="shared" si="1"/>
        <v>36.794336201765539</v>
      </c>
    </row>
    <row r="27" spans="1:9" x14ac:dyDescent="0.3">
      <c r="A27" s="1">
        <v>25</v>
      </c>
      <c r="B27">
        <v>-1.0497761890292169E-2</v>
      </c>
      <c r="C27">
        <v>5.038723349571228E-3</v>
      </c>
      <c r="E27" s="3">
        <v>125.14075</v>
      </c>
      <c r="F27" s="3">
        <v>36.779020000000003</v>
      </c>
      <c r="H27">
        <f t="shared" si="1"/>
        <v>125.14676453394294</v>
      </c>
      <c r="I27">
        <f t="shared" si="1"/>
        <v>36.803991051533224</v>
      </c>
    </row>
    <row r="28" spans="1:9" x14ac:dyDescent="0.3">
      <c r="A28" s="1">
        <v>26</v>
      </c>
      <c r="B28">
        <v>-9.7448248416185379E-3</v>
      </c>
      <c r="C28">
        <v>4.046022891998291E-3</v>
      </c>
      <c r="E28" s="3">
        <v>125.11960000000001</v>
      </c>
      <c r="F28" s="3">
        <v>36.782380000000003</v>
      </c>
      <c r="H28">
        <f t="shared" si="1"/>
        <v>125.13626677205265</v>
      </c>
      <c r="I28">
        <f t="shared" si="1"/>
        <v>36.809029774882795</v>
      </c>
    </row>
    <row r="29" spans="1:9" x14ac:dyDescent="0.3">
      <c r="A29" s="1">
        <v>27</v>
      </c>
      <c r="B29">
        <v>-9.0403743088245392E-3</v>
      </c>
      <c r="C29">
        <v>3.0720308423042302E-3</v>
      </c>
      <c r="E29" s="3">
        <v>125.10111000000001</v>
      </c>
      <c r="F29" s="3">
        <v>36.783250000000002</v>
      </c>
      <c r="H29">
        <f t="shared" si="1"/>
        <v>125.12652194721103</v>
      </c>
      <c r="I29">
        <f t="shared" si="1"/>
        <v>36.813075797774793</v>
      </c>
    </row>
    <row r="30" spans="1:9" x14ac:dyDescent="0.3">
      <c r="A30" s="1">
        <v>28</v>
      </c>
      <c r="B30">
        <v>-8.3561278879642487E-3</v>
      </c>
      <c r="C30">
        <v>2.3911222815513611E-3</v>
      </c>
      <c r="E30" s="3">
        <v>125.09039</v>
      </c>
      <c r="F30" s="3">
        <v>36.782679999999999</v>
      </c>
      <c r="H30">
        <f t="shared" si="1"/>
        <v>125.11748157290221</v>
      </c>
      <c r="I30">
        <f t="shared" si="1"/>
        <v>36.816147828617098</v>
      </c>
    </row>
    <row r="31" spans="1:9" x14ac:dyDescent="0.3">
      <c r="A31" s="1">
        <v>29</v>
      </c>
      <c r="B31">
        <v>-7.6117143034934998E-3</v>
      </c>
      <c r="C31">
        <v>4.6802014112472534E-3</v>
      </c>
      <c r="E31" s="3">
        <v>125.08967</v>
      </c>
      <c r="F31" s="3">
        <v>36.781289999999998</v>
      </c>
      <c r="H31">
        <f t="shared" si="1"/>
        <v>125.10912544501424</v>
      </c>
      <c r="I31">
        <f t="shared" si="1"/>
        <v>36.818538950898649</v>
      </c>
    </row>
    <row r="32" spans="1:9" x14ac:dyDescent="0.3">
      <c r="A32" s="1">
        <v>30</v>
      </c>
      <c r="B32">
        <v>-6.8668872117996216E-3</v>
      </c>
      <c r="C32">
        <v>7.0922896265983582E-3</v>
      </c>
      <c r="E32" s="3">
        <v>125.09372999999999</v>
      </c>
      <c r="F32" s="3">
        <v>36.780320000000003</v>
      </c>
      <c r="H32">
        <f t="shared" si="1"/>
        <v>125.10151373071075</v>
      </c>
      <c r="I32">
        <f t="shared" si="1"/>
        <v>36.823219152309896</v>
      </c>
    </row>
    <row r="33" spans="1:9" x14ac:dyDescent="0.3">
      <c r="A33" s="1">
        <v>31</v>
      </c>
      <c r="B33">
        <v>-6.1110109090805054E-3</v>
      </c>
      <c r="C33">
        <v>9.5519199967384338E-3</v>
      </c>
      <c r="E33" s="3">
        <v>125.10053000000001</v>
      </c>
      <c r="F33" s="3">
        <v>36.780880000000003</v>
      </c>
      <c r="H33">
        <f t="shared" si="1"/>
        <v>125.09464684349895</v>
      </c>
      <c r="I33">
        <f t="shared" si="1"/>
        <v>36.830311441936495</v>
      </c>
    </row>
    <row r="34" spans="1:9" x14ac:dyDescent="0.3">
      <c r="A34" s="1">
        <v>32</v>
      </c>
      <c r="B34">
        <v>-6.7951716482639313E-3</v>
      </c>
      <c r="C34">
        <v>9.5062851905822754E-3</v>
      </c>
      <c r="E34" s="3">
        <v>125.10656</v>
      </c>
      <c r="F34" s="3">
        <v>36.781739999999999</v>
      </c>
      <c r="H34">
        <f t="shared" si="1"/>
        <v>125.08853583258987</v>
      </c>
      <c r="I34">
        <f t="shared" si="1"/>
        <v>36.839863361933233</v>
      </c>
    </row>
    <row r="35" spans="1:9" x14ac:dyDescent="0.3">
      <c r="A35" s="1">
        <v>33</v>
      </c>
      <c r="B35">
        <v>-7.557012140750885E-3</v>
      </c>
      <c r="C35">
        <v>8.6582973599433899E-3</v>
      </c>
      <c r="E35" s="3">
        <v>125.1065</v>
      </c>
      <c r="F35" s="3">
        <v>36.78172</v>
      </c>
      <c r="H35">
        <f t="shared" si="1"/>
        <v>125.08174066094161</v>
      </c>
      <c r="I35">
        <f t="shared" si="1"/>
        <v>36.849369647123815</v>
      </c>
    </row>
    <row r="36" spans="1:9" x14ac:dyDescent="0.3">
      <c r="A36" s="1">
        <v>34</v>
      </c>
      <c r="B36">
        <v>-8.4363929927349091E-3</v>
      </c>
      <c r="C36">
        <v>6.2553882598876953E-3</v>
      </c>
      <c r="E36" s="3">
        <v>125.09687</v>
      </c>
      <c r="F36" s="3">
        <v>36.781529999999997</v>
      </c>
      <c r="H36">
        <f t="shared" ref="H36:I51" si="2">H35+B35</f>
        <v>125.07418364880085</v>
      </c>
      <c r="I36">
        <f t="shared" si="2"/>
        <v>36.858027944483759</v>
      </c>
    </row>
    <row r="37" spans="1:9" x14ac:dyDescent="0.3">
      <c r="A37" s="1">
        <v>35</v>
      </c>
      <c r="B37">
        <v>-9.5390453934669495E-3</v>
      </c>
      <c r="C37">
        <v>8.1163644790649414E-4</v>
      </c>
      <c r="E37" s="3">
        <v>125.07903</v>
      </c>
      <c r="F37" s="3">
        <v>36.78295</v>
      </c>
      <c r="H37">
        <f t="shared" si="2"/>
        <v>125.06574725580812</v>
      </c>
      <c r="I37">
        <f t="shared" si="2"/>
        <v>36.864283332743646</v>
      </c>
    </row>
    <row r="38" spans="1:9" x14ac:dyDescent="0.3">
      <c r="A38" s="1">
        <v>36</v>
      </c>
      <c r="B38">
        <v>-1.070308685302734E-2</v>
      </c>
      <c r="C38">
        <v>-3.828682005405426E-3</v>
      </c>
      <c r="E38" s="3">
        <v>125.05543</v>
      </c>
      <c r="F38" s="3">
        <v>36.784210000000002</v>
      </c>
      <c r="H38">
        <f t="shared" si="2"/>
        <v>125.05620821041465</v>
      </c>
      <c r="I38">
        <f t="shared" si="2"/>
        <v>36.865094969191553</v>
      </c>
    </row>
    <row r="39" spans="1:9" x14ac:dyDescent="0.3">
      <c r="A39" s="1">
        <v>37</v>
      </c>
      <c r="B39">
        <v>-1.201783120632172E-2</v>
      </c>
      <c r="C39">
        <v>-6.9322362542152396E-3</v>
      </c>
      <c r="E39" s="3">
        <v>125.02927</v>
      </c>
      <c r="F39" s="3">
        <v>36.784880000000001</v>
      </c>
      <c r="H39">
        <f t="shared" si="2"/>
        <v>125.04550512356163</v>
      </c>
      <c r="I39">
        <f t="shared" si="2"/>
        <v>36.861266287186147</v>
      </c>
    </row>
    <row r="40" spans="1:9" x14ac:dyDescent="0.3">
      <c r="A40" s="1">
        <v>38</v>
      </c>
      <c r="B40">
        <v>-1.2169875204563139E-2</v>
      </c>
      <c r="C40">
        <v>-7.0021972060203552E-3</v>
      </c>
      <c r="E40" s="3">
        <v>125.00475</v>
      </c>
      <c r="F40" s="3">
        <v>36.782760000000003</v>
      </c>
      <c r="H40">
        <f t="shared" si="2"/>
        <v>125.0334872923553</v>
      </c>
      <c r="I40">
        <f t="shared" si="2"/>
        <v>36.854334050931932</v>
      </c>
    </row>
    <row r="41" spans="1:9" x14ac:dyDescent="0.3">
      <c r="A41" s="1">
        <v>39</v>
      </c>
      <c r="B41">
        <v>-1.2602537870407099E-2</v>
      </c>
      <c r="C41">
        <v>-5.3459331393241882E-3</v>
      </c>
      <c r="E41" s="3">
        <v>124.98335</v>
      </c>
      <c r="F41" s="3">
        <v>36.776949999999999</v>
      </c>
      <c r="H41">
        <f t="shared" si="2"/>
        <v>125.02131741715074</v>
      </c>
      <c r="I41">
        <f t="shared" si="2"/>
        <v>36.847331853725912</v>
      </c>
    </row>
    <row r="42" spans="1:9" x14ac:dyDescent="0.3">
      <c r="A42" s="1">
        <v>40</v>
      </c>
      <c r="B42">
        <v>-1.3329386711120611E-2</v>
      </c>
      <c r="C42">
        <v>-2.4397373199462891E-3</v>
      </c>
      <c r="E42" s="3">
        <v>124.96708</v>
      </c>
      <c r="F42" s="3">
        <v>36.768369999999997</v>
      </c>
      <c r="H42">
        <f t="shared" si="2"/>
        <v>125.00871487928033</v>
      </c>
      <c r="I42">
        <f t="shared" si="2"/>
        <v>36.841985920586588</v>
      </c>
    </row>
    <row r="43" spans="1:9" x14ac:dyDescent="0.3">
      <c r="A43" s="1">
        <v>41</v>
      </c>
      <c r="B43">
        <v>-1.179365813732147E-2</v>
      </c>
      <c r="C43">
        <v>-3.3415630459785461E-3</v>
      </c>
      <c r="E43" s="3">
        <v>124.95686000000001</v>
      </c>
      <c r="F43" s="3">
        <v>36.758119999999998</v>
      </c>
      <c r="H43">
        <f t="shared" si="2"/>
        <v>124.99538549256921</v>
      </c>
      <c r="I43">
        <f t="shared" si="2"/>
        <v>36.839546183266641</v>
      </c>
    </row>
    <row r="44" spans="1:9" x14ac:dyDescent="0.3">
      <c r="A44" s="1">
        <v>42</v>
      </c>
      <c r="B44">
        <v>-1.0324820876121519E-2</v>
      </c>
      <c r="C44">
        <v>-3.5201683640480042E-3</v>
      </c>
      <c r="E44" s="3">
        <v>124.95129</v>
      </c>
      <c r="F44" s="3">
        <v>36.749769999999998</v>
      </c>
      <c r="H44">
        <f t="shared" si="2"/>
        <v>124.98359183443189</v>
      </c>
      <c r="I44">
        <f t="shared" si="2"/>
        <v>36.836204620220663</v>
      </c>
    </row>
    <row r="45" spans="1:9" x14ac:dyDescent="0.3">
      <c r="A45" s="1">
        <v>43</v>
      </c>
      <c r="B45">
        <v>-8.8578835129737854E-3</v>
      </c>
      <c r="C45">
        <v>-3.1890645623207088E-3</v>
      </c>
      <c r="E45" s="3">
        <v>124.94855</v>
      </c>
      <c r="F45" s="3">
        <v>36.746180000000003</v>
      </c>
      <c r="H45">
        <f t="shared" si="2"/>
        <v>124.97326701355577</v>
      </c>
      <c r="I45">
        <f t="shared" si="2"/>
        <v>36.832684451856615</v>
      </c>
    </row>
    <row r="46" spans="1:9" x14ac:dyDescent="0.3">
      <c r="A46" s="1">
        <v>44</v>
      </c>
      <c r="B46">
        <v>-8.3166696131229401E-3</v>
      </c>
      <c r="C46">
        <v>-3.1098350882530208E-3</v>
      </c>
      <c r="E46" s="3">
        <v>124.94865</v>
      </c>
      <c r="F46" s="3">
        <v>36.748379999999997</v>
      </c>
      <c r="H46">
        <f t="shared" si="2"/>
        <v>124.9644091300428</v>
      </c>
      <c r="I46">
        <f t="shared" si="2"/>
        <v>36.829495387294294</v>
      </c>
    </row>
    <row r="47" spans="1:9" x14ac:dyDescent="0.3">
      <c r="A47" s="1">
        <v>45</v>
      </c>
      <c r="B47">
        <v>-7.1679353713989258E-3</v>
      </c>
      <c r="C47">
        <v>-1.917541027069092E-3</v>
      </c>
      <c r="E47" s="3">
        <v>124.94683999999999</v>
      </c>
      <c r="F47" s="3">
        <v>36.754600000000003</v>
      </c>
      <c r="H47">
        <f t="shared" si="2"/>
        <v>124.95609246042967</v>
      </c>
      <c r="I47">
        <f t="shared" si="2"/>
        <v>36.826385552206041</v>
      </c>
    </row>
    <row r="48" spans="1:9" x14ac:dyDescent="0.3">
      <c r="A48" s="1">
        <v>46</v>
      </c>
      <c r="B48">
        <v>-5.2110962569713593E-3</v>
      </c>
      <c r="C48">
        <v>4.4722110033035278E-4</v>
      </c>
      <c r="E48" s="3">
        <v>124.94074999999999</v>
      </c>
      <c r="F48" s="3">
        <v>36.764150000000001</v>
      </c>
      <c r="H48">
        <f t="shared" si="2"/>
        <v>124.94892452505827</v>
      </c>
      <c r="I48">
        <f t="shared" si="2"/>
        <v>36.824468011178972</v>
      </c>
    </row>
    <row r="49" spans="1:9" x14ac:dyDescent="0.3">
      <c r="A49" s="1">
        <v>47</v>
      </c>
      <c r="B49">
        <v>-5.0098076462745667E-3</v>
      </c>
      <c r="C49">
        <v>-5.289912223815918E-5</v>
      </c>
      <c r="E49" s="3">
        <v>124.93204</v>
      </c>
      <c r="F49" s="3">
        <v>36.775329999999997</v>
      </c>
      <c r="H49">
        <f t="shared" si="2"/>
        <v>124.9437134288013</v>
      </c>
      <c r="I49">
        <f t="shared" si="2"/>
        <v>36.824915232279302</v>
      </c>
    </row>
    <row r="50" spans="1:9" x14ac:dyDescent="0.3">
      <c r="A50" s="1">
        <v>48</v>
      </c>
      <c r="B50">
        <v>-4.7696270048618317E-3</v>
      </c>
      <c r="C50">
        <v>-3.5433992743492131E-3</v>
      </c>
      <c r="E50" s="3">
        <v>124.92025</v>
      </c>
      <c r="F50" s="3">
        <v>36.78595</v>
      </c>
      <c r="H50">
        <f t="shared" si="2"/>
        <v>124.93870362115503</v>
      </c>
      <c r="I50">
        <f t="shared" si="2"/>
        <v>36.824862333157064</v>
      </c>
    </row>
    <row r="51" spans="1:9" x14ac:dyDescent="0.3">
      <c r="A51" s="1">
        <v>49</v>
      </c>
      <c r="B51">
        <v>-4.5898593962192544E-3</v>
      </c>
      <c r="C51">
        <v>-8.4873959422111511E-3</v>
      </c>
      <c r="E51" s="3">
        <v>124.9083</v>
      </c>
      <c r="F51" s="3">
        <v>36.792549999999999</v>
      </c>
      <c r="H51">
        <f t="shared" si="2"/>
        <v>124.93393399415017</v>
      </c>
      <c r="I51">
        <f t="shared" si="2"/>
        <v>36.821318933882715</v>
      </c>
    </row>
    <row r="52" spans="1:9" x14ac:dyDescent="0.3">
      <c r="A52" s="1">
        <v>50</v>
      </c>
      <c r="B52">
        <v>-3.364264965057373E-3</v>
      </c>
      <c r="C52">
        <v>-1.0351136326789859E-2</v>
      </c>
      <c r="E52" s="3">
        <v>124.89570000000001</v>
      </c>
      <c r="F52" s="3">
        <v>36.791809999999998</v>
      </c>
      <c r="H52">
        <f t="shared" ref="H52:I67" si="3">H51+B51</f>
        <v>124.92934413475395</v>
      </c>
      <c r="I52">
        <f t="shared" si="3"/>
        <v>36.812831537940504</v>
      </c>
    </row>
    <row r="53" spans="1:9" x14ac:dyDescent="0.3">
      <c r="A53" s="1">
        <v>51</v>
      </c>
      <c r="B53">
        <v>-2.0070485770702362E-3</v>
      </c>
      <c r="C53">
        <v>-1.2136898934841159E-2</v>
      </c>
      <c r="E53" s="3">
        <v>124.88373</v>
      </c>
      <c r="F53" s="3">
        <v>36.784979999999997</v>
      </c>
      <c r="H53">
        <f t="shared" si="3"/>
        <v>124.92597986978889</v>
      </c>
      <c r="I53">
        <f t="shared" si="3"/>
        <v>36.802480401613714</v>
      </c>
    </row>
    <row r="54" spans="1:9" x14ac:dyDescent="0.3">
      <c r="A54" s="1">
        <v>52</v>
      </c>
      <c r="B54">
        <v>-6.7240744829177856E-4</v>
      </c>
      <c r="C54">
        <v>-1.363401114940643E-2</v>
      </c>
      <c r="E54" s="3">
        <v>124.8742</v>
      </c>
      <c r="F54" s="3">
        <v>36.77543</v>
      </c>
      <c r="H54">
        <f t="shared" si="3"/>
        <v>124.92397282121182</v>
      </c>
      <c r="I54">
        <f t="shared" si="3"/>
        <v>36.790343502678873</v>
      </c>
    </row>
    <row r="55" spans="1:9" x14ac:dyDescent="0.3">
      <c r="A55" s="1">
        <v>53</v>
      </c>
      <c r="B55">
        <v>1.6289576888084409E-3</v>
      </c>
      <c r="C55">
        <v>-1.22210904955864E-2</v>
      </c>
      <c r="E55" s="3">
        <v>124.87081999999999</v>
      </c>
      <c r="F55" s="3">
        <v>36.762999999999998</v>
      </c>
      <c r="H55">
        <f t="shared" si="3"/>
        <v>124.92330041376353</v>
      </c>
      <c r="I55">
        <f t="shared" si="3"/>
        <v>36.776709491529466</v>
      </c>
    </row>
    <row r="56" spans="1:9" x14ac:dyDescent="0.3">
      <c r="A56" s="1">
        <v>54</v>
      </c>
      <c r="B56">
        <v>3.8342922925949101E-3</v>
      </c>
      <c r="C56">
        <v>-1.0221667587757111E-2</v>
      </c>
      <c r="E56" s="3">
        <v>124.87385999999999</v>
      </c>
      <c r="F56" s="3">
        <v>36.750430000000001</v>
      </c>
      <c r="H56">
        <f t="shared" si="3"/>
        <v>124.92492937145234</v>
      </c>
      <c r="I56">
        <f t="shared" si="3"/>
        <v>36.76448840103388</v>
      </c>
    </row>
    <row r="57" spans="1:9" x14ac:dyDescent="0.3">
      <c r="A57" s="1">
        <v>55</v>
      </c>
      <c r="B57">
        <v>6.038568913936615E-3</v>
      </c>
      <c r="C57">
        <v>-7.7315494418144226E-3</v>
      </c>
      <c r="E57" s="3">
        <v>124.88208</v>
      </c>
      <c r="F57" s="3">
        <v>36.740519999999997</v>
      </c>
      <c r="H57">
        <f t="shared" si="3"/>
        <v>124.92876366374493</v>
      </c>
      <c r="I57">
        <f t="shared" si="3"/>
        <v>36.754266733446123</v>
      </c>
    </row>
    <row r="58" spans="1:9" x14ac:dyDescent="0.3">
      <c r="A58" s="1">
        <v>56</v>
      </c>
      <c r="B58">
        <v>6.3199121505022049E-3</v>
      </c>
      <c r="C58">
        <v>-6.0360133647918701E-3</v>
      </c>
      <c r="E58" s="3">
        <v>124.8933</v>
      </c>
      <c r="F58" s="3">
        <v>36.73601</v>
      </c>
      <c r="H58">
        <f t="shared" si="3"/>
        <v>124.93480223265887</v>
      </c>
      <c r="I58">
        <f t="shared" si="3"/>
        <v>36.746535184004308</v>
      </c>
    </row>
    <row r="59" spans="1:9" x14ac:dyDescent="0.3">
      <c r="A59" s="1">
        <v>57</v>
      </c>
      <c r="B59">
        <v>6.4910799264907837E-3</v>
      </c>
      <c r="C59">
        <v>-4.3885484337806702E-3</v>
      </c>
      <c r="E59" s="3">
        <v>124.90470000000001</v>
      </c>
      <c r="F59" s="3">
        <v>36.737639999999999</v>
      </c>
      <c r="H59">
        <f t="shared" si="3"/>
        <v>124.94112214480937</v>
      </c>
      <c r="I59">
        <f t="shared" si="3"/>
        <v>36.740499170639517</v>
      </c>
    </row>
    <row r="60" spans="1:9" x14ac:dyDescent="0.3">
      <c r="A60" s="1">
        <v>58</v>
      </c>
      <c r="B60">
        <v>6.4787939190864563E-3</v>
      </c>
      <c r="C60">
        <v>-2.8756260871887211E-3</v>
      </c>
      <c r="E60" s="3">
        <v>124.91387</v>
      </c>
      <c r="F60" s="3">
        <v>36.741100000000003</v>
      </c>
      <c r="H60">
        <f t="shared" si="3"/>
        <v>124.94761322473586</v>
      </c>
      <c r="I60">
        <f t="shared" si="3"/>
        <v>36.736110622205736</v>
      </c>
    </row>
    <row r="61" spans="1:9" x14ac:dyDescent="0.3">
      <c r="A61" s="1">
        <v>59</v>
      </c>
      <c r="B61">
        <v>5.2639804780483246E-3</v>
      </c>
      <c r="C61">
        <v>-5.451790988445282E-3</v>
      </c>
      <c r="E61" s="3">
        <v>124.92027</v>
      </c>
      <c r="F61" s="3">
        <v>36.74718</v>
      </c>
      <c r="H61">
        <f t="shared" si="3"/>
        <v>124.95409201865495</v>
      </c>
      <c r="I61">
        <f t="shared" si="3"/>
        <v>36.733234996118547</v>
      </c>
    </row>
    <row r="62" spans="1:9" x14ac:dyDescent="0.3">
      <c r="A62" s="1">
        <v>60</v>
      </c>
      <c r="B62">
        <v>3.9309747517108917E-3</v>
      </c>
      <c r="C62">
        <v>-8.3389729261398315E-3</v>
      </c>
      <c r="E62" s="3">
        <v>124.92198999999999</v>
      </c>
      <c r="F62" s="3">
        <v>36.752690000000001</v>
      </c>
      <c r="H62">
        <f t="shared" si="3"/>
        <v>124.959355999133</v>
      </c>
      <c r="I62">
        <f t="shared" si="3"/>
        <v>36.727783205130102</v>
      </c>
    </row>
    <row r="63" spans="1:9" x14ac:dyDescent="0.3">
      <c r="A63" s="1">
        <v>61</v>
      </c>
      <c r="B63">
        <v>2.504784613847733E-3</v>
      </c>
      <c r="C63">
        <v>-1.1434502899646761E-2</v>
      </c>
      <c r="E63" s="3">
        <v>124.92085</v>
      </c>
      <c r="F63" s="3">
        <v>36.754510000000003</v>
      </c>
      <c r="H63">
        <f t="shared" si="3"/>
        <v>124.96328697388471</v>
      </c>
      <c r="I63">
        <f t="shared" si="3"/>
        <v>36.719444232203962</v>
      </c>
    </row>
    <row r="64" spans="1:9" x14ac:dyDescent="0.3">
      <c r="A64" s="1">
        <v>62</v>
      </c>
      <c r="B64">
        <v>3.0271671712398529E-3</v>
      </c>
      <c r="C64">
        <v>-1.2355580925941471E-2</v>
      </c>
      <c r="E64" s="3">
        <v>124.91721</v>
      </c>
      <c r="F64" s="3">
        <v>36.751510000000003</v>
      </c>
      <c r="H64">
        <f t="shared" si="3"/>
        <v>124.96579175849855</v>
      </c>
      <c r="I64">
        <f t="shared" si="3"/>
        <v>36.708009729304315</v>
      </c>
    </row>
    <row r="65" spans="1:9" x14ac:dyDescent="0.3">
      <c r="A65" s="1">
        <v>63</v>
      </c>
      <c r="B65">
        <v>3.3880583941936489E-3</v>
      </c>
      <c r="C65">
        <v>-1.309521496295929E-2</v>
      </c>
      <c r="E65" s="3">
        <v>124.91535</v>
      </c>
      <c r="F65" s="3">
        <v>36.744109999999999</v>
      </c>
      <c r="H65">
        <f t="shared" si="3"/>
        <v>124.96881892566979</v>
      </c>
      <c r="I65">
        <f t="shared" si="3"/>
        <v>36.695654148378374</v>
      </c>
    </row>
    <row r="66" spans="1:9" x14ac:dyDescent="0.3">
      <c r="A66" s="1">
        <v>64</v>
      </c>
      <c r="B66">
        <v>3.6677680909633641E-3</v>
      </c>
      <c r="C66">
        <v>-1.3623952865600589E-2</v>
      </c>
      <c r="E66" s="3">
        <v>124.9181</v>
      </c>
      <c r="F66" s="3">
        <v>36.732230000000001</v>
      </c>
      <c r="H66">
        <f t="shared" si="3"/>
        <v>124.97220698406399</v>
      </c>
      <c r="I66">
        <f t="shared" si="3"/>
        <v>36.682558933415415</v>
      </c>
    </row>
    <row r="67" spans="1:9" x14ac:dyDescent="0.3">
      <c r="A67" s="1">
        <v>65</v>
      </c>
      <c r="B67">
        <v>8.5987262427806854E-3</v>
      </c>
      <c r="C67">
        <v>-1.020268350839615E-2</v>
      </c>
      <c r="E67" s="3">
        <v>124.92713000000001</v>
      </c>
      <c r="F67" s="3">
        <v>36.717919999999999</v>
      </c>
      <c r="H67">
        <f t="shared" si="3"/>
        <v>124.97587475215495</v>
      </c>
      <c r="I67">
        <f t="shared" si="3"/>
        <v>36.668934980549814</v>
      </c>
    </row>
    <row r="68" spans="1:9" x14ac:dyDescent="0.3">
      <c r="A68" s="1">
        <v>66</v>
      </c>
      <c r="B68">
        <v>1.318587362766266E-2</v>
      </c>
      <c r="C68">
        <v>-6.3205361366271973E-3</v>
      </c>
      <c r="E68" s="3">
        <v>124.94383999999999</v>
      </c>
      <c r="F68" s="3">
        <v>36.702959999999997</v>
      </c>
      <c r="H68">
        <f t="shared" ref="H68:I83" si="4">H67+B67</f>
        <v>124.98447347839773</v>
      </c>
      <c r="I68">
        <f t="shared" si="4"/>
        <v>36.658732297041418</v>
      </c>
    </row>
    <row r="69" spans="1:9" x14ac:dyDescent="0.3">
      <c r="A69" s="1">
        <v>67</v>
      </c>
      <c r="B69">
        <v>1.744618825614452E-2</v>
      </c>
      <c r="C69">
        <v>-2.2044554352760311E-3</v>
      </c>
      <c r="E69" s="3">
        <v>124.96725000000001</v>
      </c>
      <c r="F69" s="3">
        <v>36.690939999999998</v>
      </c>
      <c r="H69">
        <f t="shared" si="4"/>
        <v>124.99765935202539</v>
      </c>
      <c r="I69">
        <f t="shared" si="4"/>
        <v>36.652411760904791</v>
      </c>
    </row>
    <row r="70" spans="1:9" x14ac:dyDescent="0.3">
      <c r="A70" s="1">
        <v>68</v>
      </c>
      <c r="B70">
        <v>1.5970116481184959E-2</v>
      </c>
      <c r="C70">
        <v>-1.2275800108909609E-3</v>
      </c>
      <c r="E70" s="3">
        <v>124.9931</v>
      </c>
      <c r="F70" s="3">
        <v>36.682450000000003</v>
      </c>
      <c r="H70">
        <f t="shared" si="4"/>
        <v>125.01510554028154</v>
      </c>
      <c r="I70">
        <f t="shared" si="4"/>
        <v>36.650207305469515</v>
      </c>
    </row>
    <row r="71" spans="1:9" x14ac:dyDescent="0.3">
      <c r="A71" s="1">
        <v>69</v>
      </c>
      <c r="B71">
        <v>1.427218317985535E-2</v>
      </c>
      <c r="C71">
        <v>6.7465007305145264E-5</v>
      </c>
      <c r="E71" s="3">
        <v>125.01806999999999</v>
      </c>
      <c r="F71" s="3">
        <v>36.679519999999997</v>
      </c>
      <c r="H71">
        <f t="shared" si="4"/>
        <v>125.03107565676272</v>
      </c>
      <c r="I71">
        <f t="shared" si="4"/>
        <v>36.648979725458624</v>
      </c>
    </row>
    <row r="72" spans="1:9" x14ac:dyDescent="0.3">
      <c r="A72" s="1">
        <v>70</v>
      </c>
      <c r="B72">
        <v>1.233991608023643E-2</v>
      </c>
      <c r="C72">
        <v>1.5494599938392639E-3</v>
      </c>
      <c r="E72" s="3">
        <v>125.03792</v>
      </c>
      <c r="F72" s="3">
        <v>36.678800000000003</v>
      </c>
      <c r="H72">
        <f t="shared" si="4"/>
        <v>125.04534783994258</v>
      </c>
      <c r="I72">
        <f t="shared" si="4"/>
        <v>36.649047190465929</v>
      </c>
    </row>
    <row r="73" spans="1:9" x14ac:dyDescent="0.3">
      <c r="A73" s="1">
        <v>71</v>
      </c>
      <c r="B73">
        <v>7.6046381145715714E-3</v>
      </c>
      <c r="C73">
        <v>-1.093074679374695E-3</v>
      </c>
      <c r="E73" s="3">
        <v>125.04944</v>
      </c>
      <c r="F73" s="3">
        <v>36.67971</v>
      </c>
      <c r="H73">
        <f t="shared" si="4"/>
        <v>125.05768775602282</v>
      </c>
      <c r="I73">
        <f t="shared" si="4"/>
        <v>36.650596650459768</v>
      </c>
    </row>
    <row r="74" spans="1:9" x14ac:dyDescent="0.3">
      <c r="A74" s="1">
        <v>72</v>
      </c>
      <c r="B74">
        <v>2.3339465260505681E-3</v>
      </c>
      <c r="C74">
        <v>-3.9350986480712891E-3</v>
      </c>
      <c r="E74" s="3">
        <v>125.05389</v>
      </c>
      <c r="F74" s="3">
        <v>36.680520000000001</v>
      </c>
      <c r="H74">
        <f t="shared" si="4"/>
        <v>125.06529239413739</v>
      </c>
      <c r="I74">
        <f t="shared" si="4"/>
        <v>36.649503575780393</v>
      </c>
    </row>
    <row r="75" spans="1:9" x14ac:dyDescent="0.3">
      <c r="A75" s="1">
        <v>73</v>
      </c>
      <c r="B75">
        <v>-3.2723061740398411E-3</v>
      </c>
      <c r="C75">
        <v>-6.8243220448493958E-3</v>
      </c>
      <c r="E75" s="3">
        <v>125.05277</v>
      </c>
      <c r="F75" s="3">
        <v>36.680169999999997</v>
      </c>
      <c r="H75">
        <f t="shared" si="4"/>
        <v>125.06762634066344</v>
      </c>
      <c r="I75">
        <f t="shared" si="4"/>
        <v>36.645568477132322</v>
      </c>
    </row>
    <row r="76" spans="1:9" x14ac:dyDescent="0.3">
      <c r="A76" s="1">
        <v>74</v>
      </c>
      <c r="B76">
        <v>-2.6538781821727748E-3</v>
      </c>
      <c r="C76">
        <v>-8.8811293244361877E-3</v>
      </c>
      <c r="E76" s="3">
        <v>125.04667999999999</v>
      </c>
      <c r="F76" s="3">
        <v>36.673949999999998</v>
      </c>
      <c r="H76">
        <f t="shared" si="4"/>
        <v>125.0643540344894</v>
      </c>
      <c r="I76">
        <f t="shared" si="4"/>
        <v>36.638744155087473</v>
      </c>
    </row>
    <row r="77" spans="1:9" x14ac:dyDescent="0.3">
      <c r="A77" s="1">
        <v>75</v>
      </c>
      <c r="B77">
        <v>-1.935496926307678E-3</v>
      </c>
      <c r="C77">
        <v>-1.0669305920600889E-2</v>
      </c>
      <c r="E77" s="3">
        <v>125.04067000000001</v>
      </c>
      <c r="F77" s="3">
        <v>36.66283</v>
      </c>
      <c r="H77">
        <f t="shared" si="4"/>
        <v>125.06170015630723</v>
      </c>
      <c r="I77">
        <f t="shared" si="4"/>
        <v>36.629863025763036</v>
      </c>
    </row>
    <row r="78" spans="1:9" x14ac:dyDescent="0.3">
      <c r="A78" s="1">
        <v>76</v>
      </c>
      <c r="B78">
        <v>-1.337885856628418E-3</v>
      </c>
      <c r="C78">
        <v>-1.2299515306949621E-2</v>
      </c>
      <c r="E78" s="3">
        <v>125.03652</v>
      </c>
      <c r="F78" s="3">
        <v>36.647709999999996</v>
      </c>
      <c r="H78">
        <f t="shared" si="4"/>
        <v>125.05976465938092</v>
      </c>
      <c r="I78">
        <f t="shared" si="4"/>
        <v>36.619193719842436</v>
      </c>
    </row>
    <row r="79" spans="1:9" x14ac:dyDescent="0.3">
      <c r="A79" s="1">
        <v>77</v>
      </c>
      <c r="B79">
        <v>1.321557909250259E-3</v>
      </c>
      <c r="C79">
        <v>-9.3247964978218079E-3</v>
      </c>
      <c r="E79" s="3">
        <v>125.03695999999999</v>
      </c>
      <c r="F79" s="3">
        <v>36.63064</v>
      </c>
      <c r="H79">
        <f t="shared" si="4"/>
        <v>125.05842677352429</v>
      </c>
      <c r="I79">
        <f t="shared" si="4"/>
        <v>36.606894204535486</v>
      </c>
    </row>
    <row r="80" spans="1:9" x14ac:dyDescent="0.3">
      <c r="A80" s="1">
        <v>78</v>
      </c>
      <c r="B80">
        <v>3.8061179220676422E-3</v>
      </c>
      <c r="C80">
        <v>-6.3514485955238342E-3</v>
      </c>
      <c r="E80" s="3">
        <v>125.04407999999999</v>
      </c>
      <c r="F80" s="3">
        <v>36.613120000000002</v>
      </c>
      <c r="H80">
        <f t="shared" si="4"/>
        <v>125.05974833143354</v>
      </c>
      <c r="I80">
        <f t="shared" si="4"/>
        <v>36.597569408037664</v>
      </c>
    </row>
    <row r="81" spans="1:9" x14ac:dyDescent="0.3">
      <c r="A81" s="1">
        <v>79</v>
      </c>
      <c r="B81">
        <v>6.2171891331672668E-3</v>
      </c>
      <c r="C81">
        <v>-3.357760608196259E-3</v>
      </c>
      <c r="E81" s="3">
        <v>125.05551</v>
      </c>
      <c r="F81" s="3">
        <v>36.598990000000001</v>
      </c>
      <c r="H81">
        <f t="shared" si="4"/>
        <v>125.06355444935561</v>
      </c>
      <c r="I81">
        <f t="shared" si="4"/>
        <v>36.59121795944214</v>
      </c>
    </row>
    <row r="82" spans="1:9" x14ac:dyDescent="0.3">
      <c r="A82" s="1">
        <v>80</v>
      </c>
      <c r="B82">
        <v>6.2272176146507263E-3</v>
      </c>
      <c r="C82">
        <v>-2.685405313968658E-3</v>
      </c>
      <c r="E82" s="3">
        <v>125.07129</v>
      </c>
      <c r="F82" s="3">
        <v>36.589219999999997</v>
      </c>
      <c r="H82">
        <f t="shared" si="4"/>
        <v>125.06977163848877</v>
      </c>
      <c r="I82">
        <f t="shared" si="4"/>
        <v>36.587860198833944</v>
      </c>
    </row>
    <row r="83" spans="1:9" x14ac:dyDescent="0.3">
      <c r="A83" s="1">
        <v>81</v>
      </c>
      <c r="B83">
        <v>6.1822086572647086E-3</v>
      </c>
      <c r="C83">
        <v>-1.9594728946685791E-3</v>
      </c>
      <c r="E83" s="3">
        <v>125.08765</v>
      </c>
      <c r="F83" s="3">
        <v>36.584760000000003</v>
      </c>
      <c r="H83">
        <f t="shared" si="4"/>
        <v>125.07599885610342</v>
      </c>
      <c r="I83">
        <f t="shared" si="4"/>
        <v>36.585174793519975</v>
      </c>
    </row>
    <row r="84" spans="1:9" x14ac:dyDescent="0.3">
      <c r="A84" s="1">
        <v>82</v>
      </c>
      <c r="B84">
        <v>6.067279726266861E-3</v>
      </c>
      <c r="C84">
        <v>-1.1843442916870119E-3</v>
      </c>
      <c r="E84" s="3">
        <v>125.09954999999999</v>
      </c>
      <c r="F84" s="3">
        <v>36.585569999999997</v>
      </c>
      <c r="H84">
        <f t="shared" ref="H84:I99" si="5">H83+B83</f>
        <v>125.08218106476069</v>
      </c>
      <c r="I84">
        <f t="shared" si="5"/>
        <v>36.583215320625307</v>
      </c>
    </row>
    <row r="85" spans="1:9" x14ac:dyDescent="0.3">
      <c r="A85" s="1">
        <v>83</v>
      </c>
      <c r="B85">
        <v>4.067588597536087E-3</v>
      </c>
      <c r="C85">
        <v>-4.9950107932090759E-3</v>
      </c>
      <c r="E85" s="3">
        <v>125.10782</v>
      </c>
      <c r="F85" s="3">
        <v>36.588920000000002</v>
      </c>
      <c r="H85">
        <f t="shared" si="5"/>
        <v>125.08824834448696</v>
      </c>
      <c r="I85">
        <f t="shared" si="5"/>
        <v>36.58203097633362</v>
      </c>
    </row>
    <row r="86" spans="1:9" x14ac:dyDescent="0.3">
      <c r="A86" s="1">
        <v>84</v>
      </c>
      <c r="B86">
        <v>2.0676925778388981E-3</v>
      </c>
      <c r="C86">
        <v>-8.7087824940681458E-3</v>
      </c>
      <c r="E86" s="3">
        <v>125.10975999999999</v>
      </c>
      <c r="F86" s="3">
        <v>36.591380000000001</v>
      </c>
      <c r="H86">
        <f t="shared" si="5"/>
        <v>125.09231593308449</v>
      </c>
      <c r="I86">
        <f t="shared" si="5"/>
        <v>36.577035965540411</v>
      </c>
    </row>
    <row r="87" spans="1:9" x14ac:dyDescent="0.3">
      <c r="A87" s="1">
        <v>85</v>
      </c>
      <c r="B87">
        <v>1.236796379089355E-6</v>
      </c>
      <c r="C87">
        <v>-1.2378670275211331E-2</v>
      </c>
      <c r="E87" s="3">
        <v>125.10697</v>
      </c>
      <c r="F87" s="3">
        <v>36.590829999999997</v>
      </c>
      <c r="H87">
        <f t="shared" si="5"/>
        <v>125.09438362566233</v>
      </c>
      <c r="I87">
        <f t="shared" si="5"/>
        <v>36.568327183046343</v>
      </c>
    </row>
    <row r="88" spans="1:9" x14ac:dyDescent="0.3">
      <c r="A88" s="1">
        <v>86</v>
      </c>
      <c r="B88">
        <v>1.5571713447570801E-6</v>
      </c>
      <c r="C88">
        <v>-1.3903588056564329E-2</v>
      </c>
      <c r="E88" s="3">
        <v>125.10079</v>
      </c>
      <c r="F88" s="3">
        <v>36.58464</v>
      </c>
      <c r="H88">
        <f t="shared" si="5"/>
        <v>125.09438486245871</v>
      </c>
      <c r="I88">
        <f t="shared" si="5"/>
        <v>36.555948512771131</v>
      </c>
    </row>
    <row r="89" spans="1:9" x14ac:dyDescent="0.3">
      <c r="A89" s="1">
        <v>87</v>
      </c>
      <c r="B89">
        <v>-3.6854296922683723E-5</v>
      </c>
      <c r="C89">
        <v>-1.523461192846298E-2</v>
      </c>
      <c r="E89" s="3">
        <v>125.09621</v>
      </c>
      <c r="F89" s="3">
        <v>36.572920000000003</v>
      </c>
      <c r="H89">
        <f t="shared" si="5"/>
        <v>125.09438641963006</v>
      </c>
      <c r="I89">
        <f t="shared" si="5"/>
        <v>36.542044924714567</v>
      </c>
    </row>
    <row r="90" spans="1:9" x14ac:dyDescent="0.3">
      <c r="A90" s="1">
        <v>88</v>
      </c>
      <c r="B90">
        <v>-1.524873077869415E-4</v>
      </c>
      <c r="C90">
        <v>-1.640214771032333E-2</v>
      </c>
      <c r="E90" s="3">
        <v>125.09283000000001</v>
      </c>
      <c r="F90" s="3">
        <v>36.556530000000002</v>
      </c>
      <c r="H90">
        <f t="shared" si="5"/>
        <v>125.09434956533313</v>
      </c>
      <c r="I90">
        <f t="shared" si="5"/>
        <v>36.526810312786104</v>
      </c>
    </row>
    <row r="91" spans="1:9" x14ac:dyDescent="0.3">
      <c r="A91" s="1">
        <v>89</v>
      </c>
      <c r="B91">
        <v>3.9639286696910858E-3</v>
      </c>
      <c r="C91">
        <v>-1.2563847005367281E-2</v>
      </c>
      <c r="E91" s="3">
        <v>125.09446</v>
      </c>
      <c r="F91" s="3">
        <v>36.537880000000001</v>
      </c>
      <c r="H91">
        <f t="shared" si="5"/>
        <v>125.09419707802535</v>
      </c>
      <c r="I91">
        <f t="shared" si="5"/>
        <v>36.510408165075781</v>
      </c>
    </row>
    <row r="92" spans="1:9" x14ac:dyDescent="0.3">
      <c r="A92" s="1">
        <v>90</v>
      </c>
      <c r="B92">
        <v>8.055342361330986E-3</v>
      </c>
      <c r="C92">
        <v>-8.0390498042106628E-3</v>
      </c>
      <c r="E92" s="3">
        <v>125.10285</v>
      </c>
      <c r="F92" s="3">
        <v>36.520719999999997</v>
      </c>
      <c r="H92">
        <f t="shared" si="5"/>
        <v>125.09816100669504</v>
      </c>
      <c r="I92">
        <f t="shared" si="5"/>
        <v>36.497844318070413</v>
      </c>
    </row>
    <row r="93" spans="1:9" x14ac:dyDescent="0.3">
      <c r="A93" s="1">
        <v>91</v>
      </c>
      <c r="B93">
        <v>1.2052601203322411E-2</v>
      </c>
      <c r="C93">
        <v>-2.7507767081260681E-3</v>
      </c>
      <c r="E93" s="3">
        <v>125.1181</v>
      </c>
      <c r="F93" s="3">
        <v>36.507420000000003</v>
      </c>
      <c r="H93">
        <f t="shared" si="5"/>
        <v>125.10621634905637</v>
      </c>
      <c r="I93">
        <f t="shared" si="5"/>
        <v>36.489805268266203</v>
      </c>
    </row>
    <row r="94" spans="1:9" x14ac:dyDescent="0.3">
      <c r="A94" s="1">
        <v>92</v>
      </c>
      <c r="B94">
        <v>1.212963089346886E-2</v>
      </c>
      <c r="C94">
        <v>-8.0975145101547241E-4</v>
      </c>
      <c r="E94" s="3">
        <v>125.13724999999999</v>
      </c>
      <c r="F94" s="3">
        <v>36.500010000000003</v>
      </c>
      <c r="H94">
        <f t="shared" si="5"/>
        <v>125.11826895025969</v>
      </c>
      <c r="I94">
        <f t="shared" si="5"/>
        <v>36.487054491558077</v>
      </c>
    </row>
    <row r="95" spans="1:9" x14ac:dyDescent="0.3">
      <c r="A95" s="1">
        <v>93</v>
      </c>
      <c r="B95">
        <v>1.2124773114919661E-2</v>
      </c>
      <c r="C95">
        <v>1.102961599826813E-3</v>
      </c>
      <c r="E95" s="3">
        <v>125.15759</v>
      </c>
      <c r="F95" s="3">
        <v>36.497970000000002</v>
      </c>
      <c r="H95">
        <f t="shared" si="5"/>
        <v>125.13039858115316</v>
      </c>
      <c r="I95">
        <f t="shared" si="5"/>
        <v>36.486244740107061</v>
      </c>
    </row>
    <row r="96" spans="1:9" x14ac:dyDescent="0.3">
      <c r="A96" s="1">
        <v>94</v>
      </c>
      <c r="B96">
        <v>1.2102643027901649E-2</v>
      </c>
      <c r="C96">
        <v>3.0555948615074162E-3</v>
      </c>
      <c r="E96" s="3">
        <v>125.17439</v>
      </c>
      <c r="F96" s="3">
        <v>36.502189999999999</v>
      </c>
      <c r="H96">
        <f t="shared" si="5"/>
        <v>125.14252335426808</v>
      </c>
      <c r="I96">
        <f t="shared" si="5"/>
        <v>36.487347701706888</v>
      </c>
    </row>
    <row r="97" spans="1:9" x14ac:dyDescent="0.3">
      <c r="A97" s="1">
        <v>95</v>
      </c>
      <c r="B97">
        <v>7.8348051756620407E-3</v>
      </c>
      <c r="C97">
        <v>-2.0924881100654602E-3</v>
      </c>
      <c r="E97" s="3">
        <v>125.18661</v>
      </c>
      <c r="F97" s="3">
        <v>36.508789999999998</v>
      </c>
      <c r="H97">
        <f t="shared" si="5"/>
        <v>125.15462599729598</v>
      </c>
      <c r="I97">
        <f t="shared" si="5"/>
        <v>36.490403296568395</v>
      </c>
    </row>
    <row r="98" spans="1:9" x14ac:dyDescent="0.3">
      <c r="A98" s="1">
        <v>96</v>
      </c>
      <c r="B98">
        <v>3.362635150551796E-3</v>
      </c>
      <c r="C98">
        <v>-6.3537582755088806E-3</v>
      </c>
      <c r="E98" s="3">
        <v>125.19123</v>
      </c>
      <c r="F98" s="3">
        <v>36.51491</v>
      </c>
      <c r="H98">
        <f t="shared" si="5"/>
        <v>125.16246080247164</v>
      </c>
      <c r="I98">
        <f t="shared" si="5"/>
        <v>36.48831080845833</v>
      </c>
    </row>
    <row r="99" spans="1:9" x14ac:dyDescent="0.3">
      <c r="A99" s="1">
        <v>97</v>
      </c>
      <c r="B99">
        <v>-1.274257898330688E-3</v>
      </c>
      <c r="C99">
        <v>-9.4275772571563721E-3</v>
      </c>
      <c r="E99" s="3">
        <v>125.18925</v>
      </c>
      <c r="F99" s="3">
        <v>36.517850000000003</v>
      </c>
      <c r="H99">
        <f t="shared" si="5"/>
        <v>125.16582343762219</v>
      </c>
      <c r="I99">
        <f t="shared" si="5"/>
        <v>36.481957050182821</v>
      </c>
    </row>
    <row r="100" spans="1:9" x14ac:dyDescent="0.3">
      <c r="A100" s="1">
        <v>98</v>
      </c>
      <c r="B100">
        <v>-1.7771869897842409E-3</v>
      </c>
      <c r="C100">
        <v>-1.090385764837265E-2</v>
      </c>
      <c r="E100" s="3">
        <v>125.18256</v>
      </c>
      <c r="F100" s="3">
        <v>36.515129999999999</v>
      </c>
      <c r="H100">
        <f t="shared" ref="H100:I113" si="6">H99+B99</f>
        <v>125.16454917972386</v>
      </c>
      <c r="I100">
        <f t="shared" si="6"/>
        <v>36.472529472925665</v>
      </c>
    </row>
    <row r="101" spans="1:9" x14ac:dyDescent="0.3">
      <c r="A101" s="1">
        <v>99</v>
      </c>
      <c r="B101">
        <v>-2.3077800869941711E-3</v>
      </c>
      <c r="C101">
        <v>-1.204344630241394E-2</v>
      </c>
      <c r="E101" s="3">
        <v>125.1725</v>
      </c>
      <c r="F101" s="3">
        <v>36.50658</v>
      </c>
      <c r="H101">
        <f t="shared" si="6"/>
        <v>125.16277199273408</v>
      </c>
      <c r="I101">
        <f t="shared" si="6"/>
        <v>36.461625615277292</v>
      </c>
    </row>
    <row r="102" spans="1:9" x14ac:dyDescent="0.3">
      <c r="A102" s="1">
        <v>100</v>
      </c>
      <c r="B102">
        <v>-2.758603543043137E-3</v>
      </c>
      <c r="C102">
        <v>-1.289647072553635E-2</v>
      </c>
      <c r="E102" s="3">
        <v>125.16303000000001</v>
      </c>
      <c r="F102" s="3">
        <v>36.494540000000001</v>
      </c>
      <c r="H102">
        <f t="shared" si="6"/>
        <v>125.16046421264708</v>
      </c>
      <c r="I102">
        <f t="shared" si="6"/>
        <v>36.449582168974878</v>
      </c>
    </row>
    <row r="103" spans="1:9" x14ac:dyDescent="0.3">
      <c r="A103" s="1">
        <v>101</v>
      </c>
      <c r="B103">
        <v>-7.6039135456085205E-4</v>
      </c>
      <c r="C103">
        <v>-9.8294094204902649E-3</v>
      </c>
      <c r="E103" s="3">
        <v>125.15816</v>
      </c>
      <c r="F103" s="3">
        <v>36.479109999999999</v>
      </c>
      <c r="H103">
        <f t="shared" si="6"/>
        <v>125.15770560910404</v>
      </c>
      <c r="I103">
        <f t="shared" si="6"/>
        <v>36.436685698249342</v>
      </c>
    </row>
    <row r="104" spans="1:9" x14ac:dyDescent="0.3">
      <c r="A104" s="1">
        <v>102</v>
      </c>
      <c r="B104">
        <v>1.159429550170898E-3</v>
      </c>
      <c r="C104">
        <v>-6.6833123564720154E-3</v>
      </c>
      <c r="E104" s="3">
        <v>125.15898</v>
      </c>
      <c r="F104" s="3">
        <v>36.463369999999998</v>
      </c>
      <c r="H104">
        <f t="shared" si="6"/>
        <v>125.15694521774948</v>
      </c>
      <c r="I104">
        <f t="shared" si="6"/>
        <v>36.426856288828851</v>
      </c>
    </row>
    <row r="105" spans="1:9" x14ac:dyDescent="0.3">
      <c r="A105" s="1">
        <v>103</v>
      </c>
      <c r="B105">
        <v>3.016075119376183E-3</v>
      </c>
      <c r="C105">
        <v>-3.4145563840866089E-3</v>
      </c>
      <c r="E105" s="3">
        <v>125.16801</v>
      </c>
      <c r="F105" s="3">
        <v>36.450580000000002</v>
      </c>
      <c r="H105">
        <f t="shared" si="6"/>
        <v>125.15810464729965</v>
      </c>
      <c r="I105">
        <f t="shared" si="6"/>
        <v>36.420172976472379</v>
      </c>
    </row>
    <row r="106" spans="1:9" x14ac:dyDescent="0.3">
      <c r="A106" s="1">
        <v>104</v>
      </c>
      <c r="B106">
        <v>2.927090972661972E-3</v>
      </c>
      <c r="C106">
        <v>-1.6099885106086731E-3</v>
      </c>
      <c r="E106" s="3">
        <v>125.18246000000001</v>
      </c>
      <c r="F106" s="3">
        <v>36.441929999999999</v>
      </c>
      <c r="H106">
        <f t="shared" si="6"/>
        <v>125.16112072241903</v>
      </c>
      <c r="I106">
        <f t="shared" si="6"/>
        <v>36.416758420088293</v>
      </c>
    </row>
    <row r="107" spans="1:9" x14ac:dyDescent="0.3">
      <c r="A107" s="1">
        <v>105</v>
      </c>
      <c r="B107">
        <v>2.8495602309703831E-3</v>
      </c>
      <c r="C107">
        <v>1.03488564491272E-4</v>
      </c>
      <c r="E107" s="3">
        <v>125.19855</v>
      </c>
      <c r="F107" s="3">
        <v>36.439819999999997</v>
      </c>
      <c r="H107">
        <f t="shared" si="6"/>
        <v>125.16404781339169</v>
      </c>
      <c r="I107">
        <f t="shared" si="6"/>
        <v>36.415148431577684</v>
      </c>
    </row>
    <row r="108" spans="1:9" x14ac:dyDescent="0.3">
      <c r="A108" s="1">
        <v>106</v>
      </c>
      <c r="B108">
        <v>2.737879753112793E-3</v>
      </c>
      <c r="C108">
        <v>1.7181709408760071E-3</v>
      </c>
      <c r="E108" s="3">
        <v>125.21315</v>
      </c>
      <c r="F108" s="3">
        <v>36.442570000000003</v>
      </c>
      <c r="H108">
        <f t="shared" si="6"/>
        <v>125.16689737362266</v>
      </c>
      <c r="I108">
        <f t="shared" si="6"/>
        <v>36.415251920142175</v>
      </c>
    </row>
    <row r="109" spans="1:9" x14ac:dyDescent="0.3">
      <c r="A109" s="1">
        <v>107</v>
      </c>
      <c r="B109">
        <v>4.1886419057846069E-4</v>
      </c>
      <c r="C109">
        <v>-7.3112547397613525E-5</v>
      </c>
      <c r="E109" s="3">
        <v>125.22207</v>
      </c>
      <c r="F109" s="3">
        <v>36.448210000000003</v>
      </c>
      <c r="H109">
        <f t="shared" si="6"/>
        <v>125.16963525337577</v>
      </c>
      <c r="I109">
        <f t="shared" si="6"/>
        <v>36.416970091083051</v>
      </c>
    </row>
    <row r="110" spans="1:9" x14ac:dyDescent="0.3">
      <c r="A110" s="1">
        <v>108</v>
      </c>
      <c r="B110">
        <v>-1.896757632493973E-3</v>
      </c>
      <c r="C110">
        <v>-2.225339412689209E-3</v>
      </c>
      <c r="E110" s="3">
        <v>125.22398</v>
      </c>
      <c r="F110" s="3">
        <v>36.454050000000002</v>
      </c>
      <c r="H110">
        <f t="shared" si="6"/>
        <v>125.17005411756635</v>
      </c>
      <c r="I110">
        <f t="shared" si="6"/>
        <v>36.416896978535654</v>
      </c>
    </row>
    <row r="111" spans="1:9" x14ac:dyDescent="0.3">
      <c r="A111" s="1">
        <v>109</v>
      </c>
      <c r="B111">
        <v>-4.1856355965137482E-3</v>
      </c>
      <c r="C111">
        <v>-4.6932697296142578E-3</v>
      </c>
      <c r="E111" s="3">
        <v>125.2192</v>
      </c>
      <c r="F111" s="3">
        <v>36.457439999999998</v>
      </c>
      <c r="H111">
        <f t="shared" si="6"/>
        <v>125.16815735993386</v>
      </c>
      <c r="I111">
        <f t="shared" si="6"/>
        <v>36.414671639122965</v>
      </c>
    </row>
    <row r="112" spans="1:9" x14ac:dyDescent="0.3">
      <c r="A112" s="1">
        <v>110</v>
      </c>
      <c r="B112">
        <v>-4.678286612033844E-3</v>
      </c>
      <c r="C112">
        <v>-5.683213472366333E-3</v>
      </c>
      <c r="E112" s="3">
        <v>125.20988</v>
      </c>
      <c r="F112" s="3">
        <v>36.456449999999997</v>
      </c>
      <c r="H112">
        <f t="shared" si="6"/>
        <v>125.16397172433734</v>
      </c>
      <c r="I112">
        <f t="shared" si="6"/>
        <v>36.40997836939335</v>
      </c>
    </row>
    <row r="113" spans="5:9" x14ac:dyDescent="0.3">
      <c r="E113" s="3">
        <v>125.19823</v>
      </c>
      <c r="F113" s="3">
        <v>36.448700000000002</v>
      </c>
      <c r="H113">
        <f t="shared" si="6"/>
        <v>125.15929343772531</v>
      </c>
      <c r="I113">
        <f t="shared" si="6"/>
        <v>36.404295155920984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-1.347457990050316E-2</v>
      </c>
      <c r="C2">
        <v>4.5116432011127472E-4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3.2192220025387519E-2</v>
      </c>
      <c r="L2" s="4">
        <f>SUMPRODUCT(ABS(F3:F240-I3:I240)/COUNT(I3:I240))</f>
        <v>4.1186614303148066E-2</v>
      </c>
      <c r="M2" s="5">
        <f>AVERAGE(K2:L2)</f>
        <v>3.6689417164267796E-2</v>
      </c>
    </row>
    <row r="3" spans="1:13" x14ac:dyDescent="0.3">
      <c r="A3" s="1">
        <v>1</v>
      </c>
      <c r="B3">
        <v>-1.442836411297321E-2</v>
      </c>
      <c r="C3">
        <v>-1.9135512411594391E-4</v>
      </c>
      <c r="E3" s="3">
        <v>125.39697</v>
      </c>
      <c r="F3" s="3">
        <v>36.583950000000002</v>
      </c>
      <c r="H3">
        <f>H2+B2</f>
        <v>125.3946254200995</v>
      </c>
      <c r="I3">
        <f>I2+C2</f>
        <v>36.582991164320113</v>
      </c>
    </row>
    <row r="4" spans="1:13" x14ac:dyDescent="0.3">
      <c r="A4" s="1">
        <v>2</v>
      </c>
      <c r="B4">
        <v>-1.0769978165626529E-2</v>
      </c>
      <c r="C4">
        <v>3.552736714482307E-3</v>
      </c>
      <c r="E4" s="3">
        <v>125.38567999999999</v>
      </c>
      <c r="F4" s="3">
        <v>36.58446</v>
      </c>
      <c r="H4">
        <f t="shared" ref="H4:I19" si="0">H3+B3</f>
        <v>125.38019705598653</v>
      </c>
      <c r="I4">
        <f t="shared" si="0"/>
        <v>36.582799809195997</v>
      </c>
    </row>
    <row r="5" spans="1:13" x14ac:dyDescent="0.3">
      <c r="A5" s="1">
        <v>3</v>
      </c>
      <c r="B5">
        <v>-7.2377193719148636E-3</v>
      </c>
      <c r="C5">
        <v>7.3336455971002579E-3</v>
      </c>
      <c r="E5" s="3">
        <v>125.37505</v>
      </c>
      <c r="F5" s="3">
        <v>36.584040000000002</v>
      </c>
      <c r="H5">
        <f t="shared" si="0"/>
        <v>125.3694270778209</v>
      </c>
      <c r="I5">
        <f t="shared" si="0"/>
        <v>36.586352545910479</v>
      </c>
    </row>
    <row r="6" spans="1:13" x14ac:dyDescent="0.3">
      <c r="A6" s="1">
        <v>4</v>
      </c>
      <c r="B6">
        <v>-3.8212146610021591E-3</v>
      </c>
      <c r="C6">
        <v>1.11530851572752E-2</v>
      </c>
      <c r="E6" s="3">
        <v>125.36938000000001</v>
      </c>
      <c r="F6" s="3">
        <v>36.584820000000001</v>
      </c>
      <c r="H6">
        <f t="shared" si="0"/>
        <v>125.36218935844899</v>
      </c>
      <c r="I6">
        <f t="shared" si="0"/>
        <v>36.59368619150758</v>
      </c>
    </row>
    <row r="7" spans="1:13" x14ac:dyDescent="0.3">
      <c r="A7" s="1">
        <v>5</v>
      </c>
      <c r="B7">
        <v>-4.1684098541736603E-3</v>
      </c>
      <c r="C7">
        <v>1.3155722990632061E-2</v>
      </c>
      <c r="E7" s="3">
        <v>125.36725</v>
      </c>
      <c r="F7" s="3">
        <v>36.588909999999998</v>
      </c>
      <c r="H7">
        <f t="shared" si="0"/>
        <v>125.35836814378798</v>
      </c>
      <c r="I7">
        <f t="shared" si="0"/>
        <v>36.604839276664855</v>
      </c>
    </row>
    <row r="8" spans="1:13" x14ac:dyDescent="0.3">
      <c r="A8" s="1">
        <v>6</v>
      </c>
      <c r="B8">
        <v>-4.4812671840190887E-3</v>
      </c>
      <c r="C8">
        <v>1.502558402717113E-2</v>
      </c>
      <c r="E8" s="3">
        <v>125.36662</v>
      </c>
      <c r="F8" s="3">
        <v>36.599040000000002</v>
      </c>
      <c r="H8">
        <f t="shared" si="0"/>
        <v>125.35419973393381</v>
      </c>
      <c r="I8">
        <f t="shared" si="0"/>
        <v>36.617994999655487</v>
      </c>
    </row>
    <row r="9" spans="1:13" x14ac:dyDescent="0.3">
      <c r="A9" s="1">
        <v>7</v>
      </c>
      <c r="B9">
        <v>-4.7642774879932404E-3</v>
      </c>
      <c r="C9">
        <v>1.6864916309714321E-2</v>
      </c>
      <c r="E9" s="3">
        <v>125.36432000000001</v>
      </c>
      <c r="F9" s="3">
        <v>36.614759999999997</v>
      </c>
      <c r="H9">
        <f t="shared" si="0"/>
        <v>125.34971846674979</v>
      </c>
      <c r="I9">
        <f t="shared" si="0"/>
        <v>36.633020583682658</v>
      </c>
    </row>
    <row r="10" spans="1:13" x14ac:dyDescent="0.3">
      <c r="A10" s="1">
        <v>8</v>
      </c>
      <c r="B10">
        <v>-8.6876749992370605E-3</v>
      </c>
      <c r="C10">
        <v>1.326637528836727E-2</v>
      </c>
      <c r="E10" s="3">
        <v>125.35789</v>
      </c>
      <c r="F10" s="3">
        <v>36.633690000000001</v>
      </c>
      <c r="H10">
        <f t="shared" si="0"/>
        <v>125.3449541892618</v>
      </c>
      <c r="I10">
        <f t="shared" si="0"/>
        <v>36.649885499992372</v>
      </c>
    </row>
    <row r="11" spans="1:13" x14ac:dyDescent="0.3">
      <c r="A11" s="1">
        <v>9</v>
      </c>
      <c r="B11">
        <v>-1.239915937185287E-2</v>
      </c>
      <c r="C11">
        <v>9.5206107944250107E-3</v>
      </c>
      <c r="E11" s="3">
        <v>125.34953</v>
      </c>
      <c r="F11" s="3">
        <v>36.653680000000001</v>
      </c>
      <c r="H11">
        <f t="shared" si="0"/>
        <v>125.33626651426256</v>
      </c>
      <c r="I11">
        <f t="shared" si="0"/>
        <v>36.663151875280739</v>
      </c>
    </row>
    <row r="12" spans="1:13" x14ac:dyDescent="0.3">
      <c r="A12" s="1">
        <v>10</v>
      </c>
      <c r="B12">
        <v>-1.5893485397100449E-2</v>
      </c>
      <c r="C12">
        <v>5.6743752211332321E-3</v>
      </c>
      <c r="E12" s="3">
        <v>125.33857999999999</v>
      </c>
      <c r="F12" s="3">
        <v>36.669609999999999</v>
      </c>
      <c r="H12">
        <f t="shared" si="0"/>
        <v>125.32386735489071</v>
      </c>
      <c r="I12">
        <f t="shared" si="0"/>
        <v>36.672672486075164</v>
      </c>
    </row>
    <row r="13" spans="1:13" x14ac:dyDescent="0.3">
      <c r="A13" s="1">
        <v>11</v>
      </c>
      <c r="B13">
        <v>-1.6384633257985119E-2</v>
      </c>
      <c r="C13">
        <v>2.984443679451942E-3</v>
      </c>
      <c r="E13" s="3">
        <v>125.32217</v>
      </c>
      <c r="F13" s="3">
        <v>36.680599999999998</v>
      </c>
      <c r="H13">
        <f t="shared" si="0"/>
        <v>125.30797386949361</v>
      </c>
      <c r="I13">
        <f t="shared" si="0"/>
        <v>36.678346861296298</v>
      </c>
    </row>
    <row r="14" spans="1:13" x14ac:dyDescent="0.3">
      <c r="A14" s="1">
        <v>12</v>
      </c>
      <c r="B14">
        <v>-1.677216961979866E-2</v>
      </c>
      <c r="C14">
        <v>3.3105351030826569E-4</v>
      </c>
      <c r="E14" s="3">
        <v>125.30107</v>
      </c>
      <c r="F14" s="3">
        <v>36.684669999999997</v>
      </c>
      <c r="H14">
        <f t="shared" si="0"/>
        <v>125.29158923623562</v>
      </c>
      <c r="I14">
        <f t="shared" si="0"/>
        <v>36.68133130497575</v>
      </c>
    </row>
    <row r="15" spans="1:13" x14ac:dyDescent="0.3">
      <c r="A15" s="1">
        <v>13</v>
      </c>
      <c r="B15">
        <v>-1.707508601248264E-2</v>
      </c>
      <c r="C15">
        <v>-2.184184268116951E-3</v>
      </c>
      <c r="E15" s="3">
        <v>125.27858999999999</v>
      </c>
      <c r="F15" s="3">
        <v>36.685189999999999</v>
      </c>
      <c r="H15">
        <f t="shared" si="0"/>
        <v>125.27481706661582</v>
      </c>
      <c r="I15">
        <f t="shared" si="0"/>
        <v>36.681662358486058</v>
      </c>
    </row>
    <row r="16" spans="1:13" x14ac:dyDescent="0.3">
      <c r="A16" s="1">
        <v>14</v>
      </c>
      <c r="B16">
        <v>-1.3265650719404221E-2</v>
      </c>
      <c r="C16">
        <v>1.0660719126462941E-3</v>
      </c>
      <c r="E16" s="3">
        <v>125.25857999999999</v>
      </c>
      <c r="F16" s="3">
        <v>36.685009999999998</v>
      </c>
      <c r="H16">
        <f t="shared" si="0"/>
        <v>125.25774198060334</v>
      </c>
      <c r="I16">
        <f t="shared" si="0"/>
        <v>36.679478174217941</v>
      </c>
    </row>
    <row r="17" spans="1:9" x14ac:dyDescent="0.3">
      <c r="A17" s="1">
        <v>15</v>
      </c>
      <c r="B17">
        <v>-9.5251575112342834E-3</v>
      </c>
      <c r="C17">
        <v>4.2444150894880286E-3</v>
      </c>
      <c r="E17" s="3">
        <v>125.24193</v>
      </c>
      <c r="F17" s="3">
        <v>36.682760000000002</v>
      </c>
      <c r="H17">
        <f t="shared" si="0"/>
        <v>125.24447632988394</v>
      </c>
      <c r="I17">
        <f t="shared" si="0"/>
        <v>36.680544246130587</v>
      </c>
    </row>
    <row r="18" spans="1:9" x14ac:dyDescent="0.3">
      <c r="A18" s="1">
        <v>16</v>
      </c>
      <c r="B18">
        <v>-6.1232056468725196E-3</v>
      </c>
      <c r="C18">
        <v>7.3100235313177109E-3</v>
      </c>
      <c r="E18" s="3">
        <v>125.23007</v>
      </c>
      <c r="F18" s="3">
        <v>36.679729999999999</v>
      </c>
      <c r="H18">
        <f t="shared" si="0"/>
        <v>125.2349511723727</v>
      </c>
      <c r="I18">
        <f t="shared" si="0"/>
        <v>36.684788661220075</v>
      </c>
    </row>
    <row r="19" spans="1:9" x14ac:dyDescent="0.3">
      <c r="A19" s="1">
        <v>17</v>
      </c>
      <c r="B19">
        <v>-6.3247941434383392E-3</v>
      </c>
      <c r="C19">
        <v>1.147125847637653E-2</v>
      </c>
      <c r="E19" s="3">
        <v>125.2231</v>
      </c>
      <c r="F19" s="3">
        <v>36.677630000000001</v>
      </c>
      <c r="H19">
        <f t="shared" si="0"/>
        <v>125.22882796672583</v>
      </c>
      <c r="I19">
        <f t="shared" si="0"/>
        <v>36.692098684751393</v>
      </c>
    </row>
    <row r="20" spans="1:9" x14ac:dyDescent="0.3">
      <c r="A20" s="1">
        <v>18</v>
      </c>
      <c r="B20">
        <v>-6.1578992754220963E-3</v>
      </c>
      <c r="C20">
        <v>1.5239434316754339E-2</v>
      </c>
      <c r="E20" s="3">
        <v>125.22107</v>
      </c>
      <c r="F20" s="3">
        <v>36.679430000000004</v>
      </c>
      <c r="H20">
        <f t="shared" ref="H20:I35" si="1">H19+B19</f>
        <v>125.22250317258239</v>
      </c>
      <c r="I20">
        <f t="shared" si="1"/>
        <v>36.70356994322777</v>
      </c>
    </row>
    <row r="21" spans="1:9" x14ac:dyDescent="0.3">
      <c r="A21" s="1">
        <v>19</v>
      </c>
      <c r="B21">
        <v>-5.8185756206512451E-3</v>
      </c>
      <c r="C21">
        <v>1.8556723371148109E-2</v>
      </c>
      <c r="E21" s="3">
        <v>125.21805999999999</v>
      </c>
      <c r="F21" s="3">
        <v>36.687049999999999</v>
      </c>
      <c r="H21">
        <f t="shared" si="1"/>
        <v>125.21634527330697</v>
      </c>
      <c r="I21">
        <f t="shared" si="1"/>
        <v>36.718809377544524</v>
      </c>
    </row>
    <row r="22" spans="1:9" x14ac:dyDescent="0.3">
      <c r="A22" s="1">
        <v>20</v>
      </c>
      <c r="B22">
        <v>-7.85834901034832E-3</v>
      </c>
      <c r="C22">
        <v>1.7250297591090199E-2</v>
      </c>
      <c r="E22" s="3">
        <v>125.21442</v>
      </c>
      <c r="F22" s="3">
        <v>36.701479999999997</v>
      </c>
      <c r="H22">
        <f t="shared" si="1"/>
        <v>125.21052669768632</v>
      </c>
      <c r="I22">
        <f t="shared" si="1"/>
        <v>36.737366100915672</v>
      </c>
    </row>
    <row r="23" spans="1:9" x14ac:dyDescent="0.3">
      <c r="A23" s="1">
        <v>21</v>
      </c>
      <c r="B23">
        <v>-9.228728711605072E-3</v>
      </c>
      <c r="C23">
        <v>1.5522090718150141E-2</v>
      </c>
      <c r="E23" s="3">
        <v>125.20761</v>
      </c>
      <c r="F23" s="3">
        <v>36.720010000000002</v>
      </c>
      <c r="H23">
        <f t="shared" si="1"/>
        <v>125.20266834867597</v>
      </c>
      <c r="I23">
        <f t="shared" si="1"/>
        <v>36.754616398506762</v>
      </c>
    </row>
    <row r="24" spans="1:9" x14ac:dyDescent="0.3">
      <c r="A24" s="1">
        <v>22</v>
      </c>
      <c r="B24">
        <v>-9.9034924060106277E-3</v>
      </c>
      <c r="C24">
        <v>1.319053582847118E-2</v>
      </c>
      <c r="E24" s="3">
        <v>125.19699</v>
      </c>
      <c r="F24" s="3">
        <v>36.739359999999998</v>
      </c>
      <c r="H24">
        <f t="shared" si="1"/>
        <v>125.19343961996437</v>
      </c>
      <c r="I24">
        <f t="shared" si="1"/>
        <v>36.770138489224912</v>
      </c>
    </row>
    <row r="25" spans="1:9" x14ac:dyDescent="0.3">
      <c r="A25" s="1">
        <v>23</v>
      </c>
      <c r="B25">
        <v>-1.1033769696950911E-2</v>
      </c>
      <c r="C25">
        <v>9.9856052547693253E-3</v>
      </c>
      <c r="E25" s="3">
        <v>125.18149</v>
      </c>
      <c r="F25" s="3">
        <v>36.756279999999997</v>
      </c>
      <c r="H25">
        <f t="shared" si="1"/>
        <v>125.18353612755836</v>
      </c>
      <c r="I25">
        <f t="shared" si="1"/>
        <v>36.783329025053384</v>
      </c>
    </row>
    <row r="26" spans="1:9" x14ac:dyDescent="0.3">
      <c r="A26" s="1">
        <v>24</v>
      </c>
      <c r="B26">
        <v>-1.232658699154854E-2</v>
      </c>
      <c r="C26">
        <v>6.7039486020803452E-3</v>
      </c>
      <c r="E26" s="3">
        <v>125.16197</v>
      </c>
      <c r="F26" s="3">
        <v>36.769979999999997</v>
      </c>
      <c r="H26">
        <f t="shared" si="1"/>
        <v>125.1725023578614</v>
      </c>
      <c r="I26">
        <f t="shared" si="1"/>
        <v>36.793314630308153</v>
      </c>
    </row>
    <row r="27" spans="1:9" x14ac:dyDescent="0.3">
      <c r="A27" s="1">
        <v>25</v>
      </c>
      <c r="B27">
        <v>-1.3930570334196091E-2</v>
      </c>
      <c r="C27">
        <v>3.39922122657299E-3</v>
      </c>
      <c r="E27" s="3">
        <v>125.14075</v>
      </c>
      <c r="F27" s="3">
        <v>36.779020000000003</v>
      </c>
      <c r="H27">
        <f t="shared" si="1"/>
        <v>125.16017577086986</v>
      </c>
      <c r="I27">
        <f t="shared" si="1"/>
        <v>36.800018578910233</v>
      </c>
    </row>
    <row r="28" spans="1:9" x14ac:dyDescent="0.3">
      <c r="A28" s="1">
        <v>26</v>
      </c>
      <c r="B28">
        <v>-1.026028022170067E-2</v>
      </c>
      <c r="C28">
        <v>4.2008291929960251E-3</v>
      </c>
      <c r="E28" s="3">
        <v>125.11960000000001</v>
      </c>
      <c r="F28" s="3">
        <v>36.782380000000003</v>
      </c>
      <c r="H28">
        <f t="shared" si="1"/>
        <v>125.14624520053566</v>
      </c>
      <c r="I28">
        <f t="shared" si="1"/>
        <v>36.803417800136806</v>
      </c>
    </row>
    <row r="29" spans="1:9" x14ac:dyDescent="0.3">
      <c r="A29" s="1">
        <v>27</v>
      </c>
      <c r="B29">
        <v>-6.8110525608062744E-3</v>
      </c>
      <c r="C29">
        <v>4.6620424836874008E-3</v>
      </c>
      <c r="E29" s="3">
        <v>125.10111000000001</v>
      </c>
      <c r="F29" s="3">
        <v>36.783250000000002</v>
      </c>
      <c r="H29">
        <f t="shared" si="1"/>
        <v>125.13598492031396</v>
      </c>
      <c r="I29">
        <f t="shared" si="1"/>
        <v>36.807618629329802</v>
      </c>
    </row>
    <row r="30" spans="1:9" x14ac:dyDescent="0.3">
      <c r="A30" s="1">
        <v>28</v>
      </c>
      <c r="B30">
        <v>-3.4025330096483231E-3</v>
      </c>
      <c r="C30">
        <v>5.2745211869478226E-3</v>
      </c>
      <c r="E30" s="3">
        <v>125.09039</v>
      </c>
      <c r="F30" s="3">
        <v>36.782679999999999</v>
      </c>
      <c r="H30">
        <f t="shared" si="1"/>
        <v>125.12917386775315</v>
      </c>
      <c r="I30">
        <f t="shared" si="1"/>
        <v>36.81228067181349</v>
      </c>
    </row>
    <row r="31" spans="1:9" x14ac:dyDescent="0.3">
      <c r="A31" s="1">
        <v>29</v>
      </c>
      <c r="B31">
        <v>-1.2481007725000379E-3</v>
      </c>
      <c r="C31">
        <v>7.3838811367750168E-3</v>
      </c>
      <c r="E31" s="3">
        <v>125.08967</v>
      </c>
      <c r="F31" s="3">
        <v>36.781289999999998</v>
      </c>
      <c r="H31">
        <f t="shared" si="1"/>
        <v>125.1257713347435</v>
      </c>
      <c r="I31">
        <f t="shared" si="1"/>
        <v>36.817555193000437</v>
      </c>
    </row>
    <row r="32" spans="1:9" x14ac:dyDescent="0.3">
      <c r="A32" s="1">
        <v>30</v>
      </c>
      <c r="B32">
        <v>4.9011781811714172E-4</v>
      </c>
      <c r="C32">
        <v>1.026017032563686E-2</v>
      </c>
      <c r="E32" s="3">
        <v>125.09372999999999</v>
      </c>
      <c r="F32" s="3">
        <v>36.780320000000003</v>
      </c>
      <c r="H32">
        <f t="shared" si="1"/>
        <v>125.124523233971</v>
      </c>
      <c r="I32">
        <f t="shared" si="1"/>
        <v>36.824939074137212</v>
      </c>
    </row>
    <row r="33" spans="1:9" x14ac:dyDescent="0.3">
      <c r="A33" s="1">
        <v>31</v>
      </c>
      <c r="B33">
        <v>2.511957660317421E-3</v>
      </c>
      <c r="C33">
        <v>1.328435353934765E-2</v>
      </c>
      <c r="E33" s="3">
        <v>125.10053000000001</v>
      </c>
      <c r="F33" s="3">
        <v>36.780880000000003</v>
      </c>
      <c r="H33">
        <f t="shared" si="1"/>
        <v>125.12501335178912</v>
      </c>
      <c r="I33">
        <f t="shared" si="1"/>
        <v>36.835199244462849</v>
      </c>
    </row>
    <row r="34" spans="1:9" x14ac:dyDescent="0.3">
      <c r="A34" s="1">
        <v>32</v>
      </c>
      <c r="B34">
        <v>-3.0508898198604579E-3</v>
      </c>
      <c r="C34">
        <v>1.057234220206738E-2</v>
      </c>
      <c r="E34" s="3">
        <v>125.10656</v>
      </c>
      <c r="F34" s="3">
        <v>36.781739999999999</v>
      </c>
      <c r="H34">
        <f t="shared" si="1"/>
        <v>125.12752530944944</v>
      </c>
      <c r="I34">
        <f t="shared" si="1"/>
        <v>36.848483598002197</v>
      </c>
    </row>
    <row r="35" spans="1:9" x14ac:dyDescent="0.3">
      <c r="A35" s="1">
        <v>33</v>
      </c>
      <c r="B35">
        <v>-8.1982724368572235E-3</v>
      </c>
      <c r="C35">
        <v>5.4125916212797156E-3</v>
      </c>
      <c r="E35" s="3">
        <v>125.1065</v>
      </c>
      <c r="F35" s="3">
        <v>36.78172</v>
      </c>
      <c r="H35">
        <f t="shared" si="1"/>
        <v>125.12447441962958</v>
      </c>
      <c r="I35">
        <f t="shared" si="1"/>
        <v>36.859055940204264</v>
      </c>
    </row>
    <row r="36" spans="1:9" x14ac:dyDescent="0.3">
      <c r="A36" s="1">
        <v>34</v>
      </c>
      <c r="B36">
        <v>-1.305090636014938E-2</v>
      </c>
      <c r="C36">
        <v>6.8117491900920868E-4</v>
      </c>
      <c r="E36" s="3">
        <v>125.09687</v>
      </c>
      <c r="F36" s="3">
        <v>36.781529999999997</v>
      </c>
      <c r="H36">
        <f t="shared" ref="H36:I51" si="2">H35+B35</f>
        <v>125.11627614719272</v>
      </c>
      <c r="I36">
        <f t="shared" si="2"/>
        <v>36.864468531825544</v>
      </c>
    </row>
    <row r="37" spans="1:9" x14ac:dyDescent="0.3">
      <c r="A37" s="1">
        <v>35</v>
      </c>
      <c r="B37">
        <v>-1.6704108566045761E-2</v>
      </c>
      <c r="C37">
        <v>-2.696530893445015E-3</v>
      </c>
      <c r="E37" s="3">
        <v>125.07903</v>
      </c>
      <c r="F37" s="3">
        <v>36.78295</v>
      </c>
      <c r="H37">
        <f t="shared" si="2"/>
        <v>125.10322524083257</v>
      </c>
      <c r="I37">
        <f t="shared" si="2"/>
        <v>36.865149706744553</v>
      </c>
    </row>
    <row r="38" spans="1:9" x14ac:dyDescent="0.3">
      <c r="A38" s="1">
        <v>36</v>
      </c>
      <c r="B38">
        <v>-1.9980024546384811E-2</v>
      </c>
      <c r="C38">
        <v>-5.1946509629487991E-3</v>
      </c>
      <c r="E38" s="3">
        <v>125.05543</v>
      </c>
      <c r="F38" s="3">
        <v>36.784210000000002</v>
      </c>
      <c r="H38">
        <f t="shared" si="2"/>
        <v>125.08652113226653</v>
      </c>
      <c r="I38">
        <f t="shared" si="2"/>
        <v>36.862453175851108</v>
      </c>
    </row>
    <row r="39" spans="1:9" x14ac:dyDescent="0.3">
      <c r="A39" s="1">
        <v>37</v>
      </c>
      <c r="B39">
        <v>-2.314042299985886E-2</v>
      </c>
      <c r="C39">
        <v>-7.5272489339113244E-3</v>
      </c>
      <c r="E39" s="3">
        <v>125.02927</v>
      </c>
      <c r="F39" s="3">
        <v>36.784880000000001</v>
      </c>
      <c r="H39">
        <f t="shared" si="2"/>
        <v>125.06654110772014</v>
      </c>
      <c r="I39">
        <f t="shared" si="2"/>
        <v>36.857258524888159</v>
      </c>
    </row>
    <row r="40" spans="1:9" x14ac:dyDescent="0.3">
      <c r="A40" s="1">
        <v>38</v>
      </c>
      <c r="B40">
        <v>-1.9329652190208439E-2</v>
      </c>
      <c r="C40">
        <v>-8.4200073033571243E-3</v>
      </c>
      <c r="E40" s="3">
        <v>125.00475</v>
      </c>
      <c r="F40" s="3">
        <v>36.782760000000003</v>
      </c>
      <c r="H40">
        <f t="shared" si="2"/>
        <v>125.04340068472028</v>
      </c>
      <c r="I40">
        <f t="shared" si="2"/>
        <v>36.849731275954248</v>
      </c>
    </row>
    <row r="41" spans="1:9" x14ac:dyDescent="0.3">
      <c r="A41" s="1">
        <v>39</v>
      </c>
      <c r="B41">
        <v>-1.5989296138286591E-2</v>
      </c>
      <c r="C41">
        <v>-9.4226766377687454E-3</v>
      </c>
      <c r="E41" s="3">
        <v>124.98335</v>
      </c>
      <c r="F41" s="3">
        <v>36.776949999999999</v>
      </c>
      <c r="H41">
        <f t="shared" si="2"/>
        <v>125.02407103253007</v>
      </c>
      <c r="I41">
        <f t="shared" si="2"/>
        <v>36.841311268650891</v>
      </c>
    </row>
    <row r="42" spans="1:9" x14ac:dyDescent="0.3">
      <c r="A42" s="1">
        <v>40</v>
      </c>
      <c r="B42">
        <v>-1.3083517551422119E-2</v>
      </c>
      <c r="C42">
        <v>-1.0353075340390211E-2</v>
      </c>
      <c r="E42" s="3">
        <v>124.96708</v>
      </c>
      <c r="F42" s="3">
        <v>36.768369999999997</v>
      </c>
      <c r="H42">
        <f t="shared" si="2"/>
        <v>125.00808173639179</v>
      </c>
      <c r="I42">
        <f t="shared" si="2"/>
        <v>36.831888592013122</v>
      </c>
    </row>
    <row r="43" spans="1:9" x14ac:dyDescent="0.3">
      <c r="A43" s="1">
        <v>41</v>
      </c>
      <c r="B43">
        <v>-8.3837360143661499E-3</v>
      </c>
      <c r="C43">
        <v>-8.7499488145112991E-3</v>
      </c>
      <c r="E43" s="3">
        <v>124.95686000000001</v>
      </c>
      <c r="F43" s="3">
        <v>36.758119999999998</v>
      </c>
      <c r="H43">
        <f t="shared" si="2"/>
        <v>124.99499821884037</v>
      </c>
      <c r="I43">
        <f t="shared" si="2"/>
        <v>36.821535516672732</v>
      </c>
    </row>
    <row r="44" spans="1:9" x14ac:dyDescent="0.3">
      <c r="A44" s="1">
        <v>42</v>
      </c>
      <c r="B44">
        <v>-3.8887634873390202E-3</v>
      </c>
      <c r="C44">
        <v>-7.1884263306856164E-3</v>
      </c>
      <c r="E44" s="3">
        <v>124.95129</v>
      </c>
      <c r="F44" s="3">
        <v>36.749769999999998</v>
      </c>
      <c r="H44">
        <f t="shared" si="2"/>
        <v>124.986614482826</v>
      </c>
      <c r="I44">
        <f t="shared" si="2"/>
        <v>36.812785567858221</v>
      </c>
    </row>
    <row r="45" spans="1:9" x14ac:dyDescent="0.3">
      <c r="A45" s="1">
        <v>43</v>
      </c>
      <c r="B45">
        <v>4.8564374446868902E-4</v>
      </c>
      <c r="C45">
        <v>-5.5928397923707962E-3</v>
      </c>
      <c r="E45" s="3">
        <v>124.94855</v>
      </c>
      <c r="F45" s="3">
        <v>36.746180000000003</v>
      </c>
      <c r="H45">
        <f t="shared" si="2"/>
        <v>124.98272571933866</v>
      </c>
      <c r="I45">
        <f t="shared" si="2"/>
        <v>36.805597141527535</v>
      </c>
    </row>
    <row r="46" spans="1:9" x14ac:dyDescent="0.3">
      <c r="A46" s="1">
        <v>44</v>
      </c>
      <c r="B46">
        <v>9.9027156829833984E-4</v>
      </c>
      <c r="C46">
        <v>-4.7840345650911331E-3</v>
      </c>
      <c r="E46" s="3">
        <v>124.94865</v>
      </c>
      <c r="F46" s="3">
        <v>36.748379999999997</v>
      </c>
      <c r="H46">
        <f t="shared" si="2"/>
        <v>124.98321136308313</v>
      </c>
      <c r="I46">
        <f t="shared" si="2"/>
        <v>36.800004301735164</v>
      </c>
    </row>
    <row r="47" spans="1:9" x14ac:dyDescent="0.3">
      <c r="A47" s="1">
        <v>45</v>
      </c>
      <c r="B47">
        <v>5.576014518737793E-5</v>
      </c>
      <c r="C47">
        <v>-3.7147868424654011E-3</v>
      </c>
      <c r="E47" s="3">
        <v>124.94683999999999</v>
      </c>
      <c r="F47" s="3">
        <v>36.754600000000003</v>
      </c>
      <c r="H47">
        <f t="shared" si="2"/>
        <v>124.98420163465143</v>
      </c>
      <c r="I47">
        <f t="shared" si="2"/>
        <v>36.795220267170073</v>
      </c>
    </row>
    <row r="48" spans="1:9" x14ac:dyDescent="0.3">
      <c r="A48" s="1">
        <v>46</v>
      </c>
      <c r="B48">
        <v>-1.8754526972770691E-3</v>
      </c>
      <c r="C48">
        <v>-3.3334065228700642E-3</v>
      </c>
      <c r="E48" s="3">
        <v>124.94074999999999</v>
      </c>
      <c r="F48" s="3">
        <v>36.764150000000001</v>
      </c>
      <c r="H48">
        <f t="shared" si="2"/>
        <v>124.98425739479661</v>
      </c>
      <c r="I48">
        <f t="shared" si="2"/>
        <v>36.791505480327608</v>
      </c>
    </row>
    <row r="49" spans="1:9" x14ac:dyDescent="0.3">
      <c r="A49" s="1">
        <v>47</v>
      </c>
      <c r="B49">
        <v>-4.9018785357475281E-3</v>
      </c>
      <c r="C49">
        <v>-5.0091017037630081E-3</v>
      </c>
      <c r="E49" s="3">
        <v>124.93204</v>
      </c>
      <c r="F49" s="3">
        <v>36.775329999999997</v>
      </c>
      <c r="H49">
        <f t="shared" si="2"/>
        <v>124.98238194209934</v>
      </c>
      <c r="I49">
        <f t="shared" si="2"/>
        <v>36.788172073804738</v>
      </c>
    </row>
    <row r="50" spans="1:9" x14ac:dyDescent="0.3">
      <c r="A50" s="1">
        <v>48</v>
      </c>
      <c r="B50">
        <v>-7.0616453886032096E-3</v>
      </c>
      <c r="C50">
        <v>-6.5565276890993118E-3</v>
      </c>
      <c r="E50" s="3">
        <v>124.92025</v>
      </c>
      <c r="F50" s="3">
        <v>36.78595</v>
      </c>
      <c r="H50">
        <f t="shared" si="2"/>
        <v>124.97748006356359</v>
      </c>
      <c r="I50">
        <f t="shared" si="2"/>
        <v>36.783162972100975</v>
      </c>
    </row>
    <row r="51" spans="1:9" x14ac:dyDescent="0.3">
      <c r="A51" s="1">
        <v>49</v>
      </c>
      <c r="B51">
        <v>-8.3803310990333557E-3</v>
      </c>
      <c r="C51">
        <v>-7.8061837702989578E-3</v>
      </c>
      <c r="E51" s="3">
        <v>124.9083</v>
      </c>
      <c r="F51" s="3">
        <v>36.792549999999999</v>
      </c>
      <c r="H51">
        <f t="shared" si="2"/>
        <v>124.97041841817499</v>
      </c>
      <c r="I51">
        <f t="shared" si="2"/>
        <v>36.776606444411875</v>
      </c>
    </row>
    <row r="52" spans="1:9" x14ac:dyDescent="0.3">
      <c r="A52" s="1">
        <v>50</v>
      </c>
      <c r="B52">
        <v>-5.7404786348342904E-3</v>
      </c>
      <c r="C52">
        <v>-8.3350706845521927E-3</v>
      </c>
      <c r="E52" s="3">
        <v>124.89570000000001</v>
      </c>
      <c r="F52" s="3">
        <v>36.791809999999998</v>
      </c>
      <c r="H52">
        <f t="shared" ref="H52:I67" si="3">H51+B51</f>
        <v>124.96203808707595</v>
      </c>
      <c r="I52">
        <f t="shared" si="3"/>
        <v>36.768800260641576</v>
      </c>
    </row>
    <row r="53" spans="1:9" x14ac:dyDescent="0.3">
      <c r="A53" s="1">
        <v>51</v>
      </c>
      <c r="B53">
        <v>-3.0400529503822331E-3</v>
      </c>
      <c r="C53">
        <v>-9.1250855475664139E-3</v>
      </c>
      <c r="E53" s="3">
        <v>124.88373</v>
      </c>
      <c r="F53" s="3">
        <v>36.784979999999997</v>
      </c>
      <c r="H53">
        <f t="shared" si="3"/>
        <v>124.95629760844112</v>
      </c>
      <c r="I53">
        <f t="shared" si="3"/>
        <v>36.760465189957024</v>
      </c>
    </row>
    <row r="54" spans="1:9" x14ac:dyDescent="0.3">
      <c r="A54" s="1">
        <v>52</v>
      </c>
      <c r="B54">
        <v>-4.361569881439209E-4</v>
      </c>
      <c r="C54">
        <v>-9.8451394587755203E-3</v>
      </c>
      <c r="E54" s="3">
        <v>124.8742</v>
      </c>
      <c r="F54" s="3">
        <v>36.77543</v>
      </c>
      <c r="H54">
        <f t="shared" si="3"/>
        <v>124.95325755549074</v>
      </c>
      <c r="I54">
        <f t="shared" si="3"/>
        <v>36.751340104409458</v>
      </c>
    </row>
    <row r="55" spans="1:9" x14ac:dyDescent="0.3">
      <c r="A55" s="1">
        <v>53</v>
      </c>
      <c r="B55">
        <v>3.6035552620887761E-3</v>
      </c>
      <c r="C55">
        <v>-8.8239330798387527E-3</v>
      </c>
      <c r="E55" s="3">
        <v>124.87081999999999</v>
      </c>
      <c r="F55" s="3">
        <v>36.762999999999998</v>
      </c>
      <c r="H55">
        <f t="shared" si="3"/>
        <v>124.95282139850259</v>
      </c>
      <c r="I55">
        <f t="shared" si="3"/>
        <v>36.741494964950682</v>
      </c>
    </row>
    <row r="56" spans="1:9" x14ac:dyDescent="0.3">
      <c r="A56" s="1">
        <v>54</v>
      </c>
      <c r="B56">
        <v>7.4863657355308533E-3</v>
      </c>
      <c r="C56">
        <v>-7.1488786488771439E-3</v>
      </c>
      <c r="E56" s="3">
        <v>124.87385999999999</v>
      </c>
      <c r="F56" s="3">
        <v>36.750430000000001</v>
      </c>
      <c r="H56">
        <f t="shared" si="3"/>
        <v>124.95642495376468</v>
      </c>
      <c r="I56">
        <f t="shared" si="3"/>
        <v>36.732671031870844</v>
      </c>
    </row>
    <row r="57" spans="1:9" x14ac:dyDescent="0.3">
      <c r="A57" s="1">
        <v>55</v>
      </c>
      <c r="B57">
        <v>1.1266410350799561E-2</v>
      </c>
      <c r="C57">
        <v>-5.0272215157747269E-3</v>
      </c>
      <c r="E57" s="3">
        <v>124.88208</v>
      </c>
      <c r="F57" s="3">
        <v>36.740519999999997</v>
      </c>
      <c r="H57">
        <f t="shared" si="3"/>
        <v>124.96391131950021</v>
      </c>
      <c r="I57">
        <f t="shared" si="3"/>
        <v>36.725522153221966</v>
      </c>
    </row>
    <row r="58" spans="1:9" x14ac:dyDescent="0.3">
      <c r="A58" s="1">
        <v>56</v>
      </c>
      <c r="B58">
        <v>9.9216029047966003E-3</v>
      </c>
      <c r="C58">
        <v>-4.8126596957445136E-3</v>
      </c>
      <c r="E58" s="3">
        <v>124.8933</v>
      </c>
      <c r="F58" s="3">
        <v>36.73601</v>
      </c>
      <c r="H58">
        <f t="shared" si="3"/>
        <v>124.97517772985101</v>
      </c>
      <c r="I58">
        <f t="shared" si="3"/>
        <v>36.720494931706192</v>
      </c>
    </row>
    <row r="59" spans="1:9" x14ac:dyDescent="0.3">
      <c r="A59" s="1">
        <v>57</v>
      </c>
      <c r="B59">
        <v>8.5906311869621277E-3</v>
      </c>
      <c r="C59">
        <v>-4.6627242118120193E-3</v>
      </c>
      <c r="E59" s="3">
        <v>124.90470000000001</v>
      </c>
      <c r="F59" s="3">
        <v>36.737639999999999</v>
      </c>
      <c r="H59">
        <f t="shared" si="3"/>
        <v>124.98509933275581</v>
      </c>
      <c r="I59">
        <f t="shared" si="3"/>
        <v>36.715682272010447</v>
      </c>
    </row>
    <row r="60" spans="1:9" x14ac:dyDescent="0.3">
      <c r="A60" s="1">
        <v>58</v>
      </c>
      <c r="B60">
        <v>7.0814639329910278E-3</v>
      </c>
      <c r="C60">
        <v>-4.6665836125612259E-3</v>
      </c>
      <c r="E60" s="3">
        <v>124.91387</v>
      </c>
      <c r="F60" s="3">
        <v>36.741100000000003</v>
      </c>
      <c r="H60">
        <f t="shared" si="3"/>
        <v>124.99368996394277</v>
      </c>
      <c r="I60">
        <f t="shared" si="3"/>
        <v>36.711019547798635</v>
      </c>
    </row>
    <row r="61" spans="1:9" x14ac:dyDescent="0.3">
      <c r="A61" s="1">
        <v>59</v>
      </c>
      <c r="B61">
        <v>4.0165707468986511E-3</v>
      </c>
      <c r="C61">
        <v>-6.968991830945015E-3</v>
      </c>
      <c r="E61" s="3">
        <v>124.92027</v>
      </c>
      <c r="F61" s="3">
        <v>36.74718</v>
      </c>
      <c r="H61">
        <f t="shared" si="3"/>
        <v>125.00077142787576</v>
      </c>
      <c r="I61">
        <f t="shared" si="3"/>
        <v>36.706352964186074</v>
      </c>
    </row>
    <row r="62" spans="1:9" x14ac:dyDescent="0.3">
      <c r="A62" s="1">
        <v>60</v>
      </c>
      <c r="B62">
        <v>8.8453292846679688E-4</v>
      </c>
      <c r="C62">
        <v>-9.4114262610673904E-3</v>
      </c>
      <c r="E62" s="3">
        <v>124.92198999999999</v>
      </c>
      <c r="F62" s="3">
        <v>36.752690000000001</v>
      </c>
      <c r="H62">
        <f t="shared" si="3"/>
        <v>125.00478799862266</v>
      </c>
      <c r="I62">
        <f t="shared" si="3"/>
        <v>36.699383972355129</v>
      </c>
    </row>
    <row r="63" spans="1:9" x14ac:dyDescent="0.3">
      <c r="A63" s="1">
        <v>61</v>
      </c>
      <c r="B63">
        <v>-2.250224351882935E-3</v>
      </c>
      <c r="C63">
        <v>-1.191781647503376E-2</v>
      </c>
      <c r="E63" s="3">
        <v>124.92085</v>
      </c>
      <c r="F63" s="3">
        <v>36.754510000000003</v>
      </c>
      <c r="H63">
        <f t="shared" si="3"/>
        <v>125.00567253155113</v>
      </c>
      <c r="I63">
        <f t="shared" si="3"/>
        <v>36.689972546094062</v>
      </c>
    </row>
    <row r="64" spans="1:9" x14ac:dyDescent="0.3">
      <c r="A64" s="1">
        <v>62</v>
      </c>
      <c r="B64">
        <v>-6.4047425985336304E-4</v>
      </c>
      <c r="C64">
        <v>-1.1584075167775151E-2</v>
      </c>
      <c r="E64" s="3">
        <v>124.91721</v>
      </c>
      <c r="F64" s="3">
        <v>36.751510000000003</v>
      </c>
      <c r="H64">
        <f t="shared" si="3"/>
        <v>125.00342230719924</v>
      </c>
      <c r="I64">
        <f t="shared" si="3"/>
        <v>36.678054729619028</v>
      </c>
    </row>
    <row r="65" spans="1:9" x14ac:dyDescent="0.3">
      <c r="A65" s="1">
        <v>63</v>
      </c>
      <c r="B65">
        <v>7.8434497117996216E-4</v>
      </c>
      <c r="C65">
        <v>-1.129625923931599E-2</v>
      </c>
      <c r="E65" s="3">
        <v>124.91535</v>
      </c>
      <c r="F65" s="3">
        <v>36.744109999999999</v>
      </c>
      <c r="H65">
        <f t="shared" si="3"/>
        <v>125.00278183293939</v>
      </c>
      <c r="I65">
        <f t="shared" si="3"/>
        <v>36.666470654451253</v>
      </c>
    </row>
    <row r="66" spans="1:9" x14ac:dyDescent="0.3">
      <c r="A66" s="1">
        <v>64</v>
      </c>
      <c r="B66">
        <v>2.1130815148353581E-3</v>
      </c>
      <c r="C66">
        <v>-1.100494153797626E-2</v>
      </c>
      <c r="E66" s="3">
        <v>124.9181</v>
      </c>
      <c r="F66" s="3">
        <v>36.732230000000001</v>
      </c>
      <c r="H66">
        <f t="shared" si="3"/>
        <v>125.00356617791057</v>
      </c>
      <c r="I66">
        <f t="shared" si="3"/>
        <v>36.655174395211937</v>
      </c>
    </row>
    <row r="67" spans="1:9" x14ac:dyDescent="0.3">
      <c r="A67" s="1">
        <v>65</v>
      </c>
      <c r="B67">
        <v>7.5951367616653442E-3</v>
      </c>
      <c r="C67">
        <v>-8.0236811190843582E-3</v>
      </c>
      <c r="E67" s="3">
        <v>124.92713000000001</v>
      </c>
      <c r="F67" s="3">
        <v>36.717919999999999</v>
      </c>
      <c r="H67">
        <f t="shared" si="3"/>
        <v>125.00567925942541</v>
      </c>
      <c r="I67">
        <f t="shared" si="3"/>
        <v>36.64416945367396</v>
      </c>
    </row>
    <row r="68" spans="1:9" x14ac:dyDescent="0.3">
      <c r="A68" s="1">
        <v>66</v>
      </c>
      <c r="B68">
        <v>1.2833386659622191E-2</v>
      </c>
      <c r="C68">
        <v>-4.9712080508470544E-3</v>
      </c>
      <c r="E68" s="3">
        <v>124.94383999999999</v>
      </c>
      <c r="F68" s="3">
        <v>36.702959999999997</v>
      </c>
      <c r="H68">
        <f t="shared" ref="H68:I83" si="4">H67+B67</f>
        <v>125.01327439618707</v>
      </c>
      <c r="I68">
        <f t="shared" si="4"/>
        <v>36.636145772554876</v>
      </c>
    </row>
    <row r="69" spans="1:9" x14ac:dyDescent="0.3">
      <c r="A69" s="1">
        <v>67</v>
      </c>
      <c r="B69">
        <v>1.7958082258701321E-2</v>
      </c>
      <c r="C69">
        <v>-2.1281111985445018E-3</v>
      </c>
      <c r="E69" s="3">
        <v>124.96725000000001</v>
      </c>
      <c r="F69" s="3">
        <v>36.690939999999998</v>
      </c>
      <c r="H69">
        <f t="shared" si="4"/>
        <v>125.02610778284669</v>
      </c>
      <c r="I69">
        <f t="shared" si="4"/>
        <v>36.631174564504029</v>
      </c>
    </row>
    <row r="70" spans="1:9" x14ac:dyDescent="0.3">
      <c r="A70" s="1">
        <v>68</v>
      </c>
      <c r="B70">
        <v>1.6502432525157928E-2</v>
      </c>
      <c r="C70">
        <v>-1.8977541476488109E-3</v>
      </c>
      <c r="E70" s="3">
        <v>124.9931</v>
      </c>
      <c r="F70" s="3">
        <v>36.682450000000003</v>
      </c>
      <c r="H70">
        <f t="shared" si="4"/>
        <v>125.0440658651054</v>
      </c>
      <c r="I70">
        <f t="shared" si="4"/>
        <v>36.629046453305484</v>
      </c>
    </row>
    <row r="71" spans="1:9" x14ac:dyDescent="0.3">
      <c r="A71" s="1">
        <v>69</v>
      </c>
      <c r="B71">
        <v>1.4641448855400091E-2</v>
      </c>
      <c r="C71">
        <v>-1.5125144273042681E-3</v>
      </c>
      <c r="E71" s="3">
        <v>125.01806999999999</v>
      </c>
      <c r="F71" s="3">
        <v>36.679519999999997</v>
      </c>
      <c r="H71">
        <f t="shared" si="4"/>
        <v>125.06056829763055</v>
      </c>
      <c r="I71">
        <f t="shared" si="4"/>
        <v>36.627148699157836</v>
      </c>
    </row>
    <row r="72" spans="1:9" x14ac:dyDescent="0.3">
      <c r="A72" s="1">
        <v>70</v>
      </c>
      <c r="B72">
        <v>1.238656789064407E-2</v>
      </c>
      <c r="C72">
        <v>-1.02672167122364E-3</v>
      </c>
      <c r="E72" s="3">
        <v>125.03792</v>
      </c>
      <c r="F72" s="3">
        <v>36.678800000000003</v>
      </c>
      <c r="H72">
        <f t="shared" si="4"/>
        <v>125.07520974648595</v>
      </c>
      <c r="I72">
        <f t="shared" si="4"/>
        <v>36.625636184730531</v>
      </c>
    </row>
    <row r="73" spans="1:9" x14ac:dyDescent="0.3">
      <c r="A73" s="1">
        <v>71</v>
      </c>
      <c r="B73">
        <v>6.8270787596702576E-3</v>
      </c>
      <c r="C73">
        <v>-3.0385274440050129E-3</v>
      </c>
      <c r="E73" s="3">
        <v>125.04944</v>
      </c>
      <c r="F73" s="3">
        <v>36.67971</v>
      </c>
      <c r="H73">
        <f t="shared" si="4"/>
        <v>125.0875963143766</v>
      </c>
      <c r="I73">
        <f t="shared" si="4"/>
        <v>36.624609463059308</v>
      </c>
    </row>
    <row r="74" spans="1:9" x14ac:dyDescent="0.3">
      <c r="A74" s="1">
        <v>72</v>
      </c>
      <c r="B74">
        <v>1.0663866996765141E-3</v>
      </c>
      <c r="C74">
        <v>-5.4767150431871414E-3</v>
      </c>
      <c r="E74" s="3">
        <v>125.05389</v>
      </c>
      <c r="F74" s="3">
        <v>36.680520000000001</v>
      </c>
      <c r="H74">
        <f t="shared" si="4"/>
        <v>125.09442339313627</v>
      </c>
      <c r="I74">
        <f t="shared" si="4"/>
        <v>36.621570935615303</v>
      </c>
    </row>
    <row r="75" spans="1:9" x14ac:dyDescent="0.3">
      <c r="A75" s="1">
        <v>73</v>
      </c>
      <c r="B75">
        <v>-4.8620551824569702E-3</v>
      </c>
      <c r="C75">
        <v>-8.1323999911546707E-3</v>
      </c>
      <c r="E75" s="3">
        <v>125.05277</v>
      </c>
      <c r="F75" s="3">
        <v>36.680169999999997</v>
      </c>
      <c r="H75">
        <f t="shared" si="4"/>
        <v>125.09548977983594</v>
      </c>
      <c r="I75">
        <f t="shared" si="4"/>
        <v>36.616094220572116</v>
      </c>
    </row>
    <row r="76" spans="1:9" x14ac:dyDescent="0.3">
      <c r="A76" s="1">
        <v>74</v>
      </c>
      <c r="B76">
        <v>-3.8505792617797852E-3</v>
      </c>
      <c r="C76">
        <v>-9.0572405606508255E-3</v>
      </c>
      <c r="E76" s="3">
        <v>125.04667999999999</v>
      </c>
      <c r="F76" s="3">
        <v>36.673949999999998</v>
      </c>
      <c r="H76">
        <f t="shared" si="4"/>
        <v>125.09062772465349</v>
      </c>
      <c r="I76">
        <f t="shared" si="4"/>
        <v>36.607961820580961</v>
      </c>
    </row>
    <row r="77" spans="1:9" x14ac:dyDescent="0.3">
      <c r="A77" s="1">
        <v>75</v>
      </c>
      <c r="B77">
        <v>-2.6951655745506291E-3</v>
      </c>
      <c r="C77">
        <v>-9.7946692258119583E-3</v>
      </c>
      <c r="E77" s="3">
        <v>125.04067000000001</v>
      </c>
      <c r="F77" s="3">
        <v>36.66283</v>
      </c>
      <c r="H77">
        <f t="shared" si="4"/>
        <v>125.08677714539171</v>
      </c>
      <c r="I77">
        <f t="shared" si="4"/>
        <v>36.59890458002031</v>
      </c>
    </row>
    <row r="78" spans="1:9" x14ac:dyDescent="0.3">
      <c r="A78" s="1">
        <v>76</v>
      </c>
      <c r="B78">
        <v>-1.6107708215713501E-3</v>
      </c>
      <c r="C78">
        <v>-1.042323000729084E-2</v>
      </c>
      <c r="E78" s="3">
        <v>125.03652</v>
      </c>
      <c r="F78" s="3">
        <v>36.647709999999996</v>
      </c>
      <c r="H78">
        <f t="shared" si="4"/>
        <v>125.08408197981716</v>
      </c>
      <c r="I78">
        <f t="shared" si="4"/>
        <v>36.589109910794498</v>
      </c>
    </row>
    <row r="79" spans="1:9" x14ac:dyDescent="0.3">
      <c r="A79" s="1">
        <v>77</v>
      </c>
      <c r="B79">
        <v>2.9508844017982479E-3</v>
      </c>
      <c r="C79">
        <v>-7.5319577008485794E-3</v>
      </c>
      <c r="E79" s="3">
        <v>125.03695999999999</v>
      </c>
      <c r="F79" s="3">
        <v>36.63064</v>
      </c>
      <c r="H79">
        <f t="shared" si="4"/>
        <v>125.08247120899559</v>
      </c>
      <c r="I79">
        <f t="shared" si="4"/>
        <v>36.578686680787207</v>
      </c>
    </row>
    <row r="80" spans="1:9" x14ac:dyDescent="0.3">
      <c r="A80" s="1">
        <v>78</v>
      </c>
      <c r="B80">
        <v>7.396794855594635E-3</v>
      </c>
      <c r="C80">
        <v>-4.6655107289552689E-3</v>
      </c>
      <c r="E80" s="3">
        <v>125.04407999999999</v>
      </c>
      <c r="F80" s="3">
        <v>36.613120000000002</v>
      </c>
      <c r="H80">
        <f t="shared" si="4"/>
        <v>125.08542209339738</v>
      </c>
      <c r="I80">
        <f t="shared" si="4"/>
        <v>36.571154723086359</v>
      </c>
    </row>
    <row r="81" spans="1:9" x14ac:dyDescent="0.3">
      <c r="A81" s="1">
        <v>79</v>
      </c>
      <c r="B81">
        <v>1.184845715761185E-2</v>
      </c>
      <c r="C81">
        <v>-1.8059480935335159E-3</v>
      </c>
      <c r="E81" s="3">
        <v>125.05551</v>
      </c>
      <c r="F81" s="3">
        <v>36.598990000000001</v>
      </c>
      <c r="H81">
        <f t="shared" si="4"/>
        <v>125.09281888825298</v>
      </c>
      <c r="I81">
        <f t="shared" si="4"/>
        <v>36.566489212357403</v>
      </c>
    </row>
    <row r="82" spans="1:9" x14ac:dyDescent="0.3">
      <c r="A82" s="1">
        <v>80</v>
      </c>
      <c r="B82">
        <v>1.1049799621105191E-2</v>
      </c>
      <c r="C82">
        <v>-1.9539166241884232E-3</v>
      </c>
      <c r="E82" s="3">
        <v>125.07129</v>
      </c>
      <c r="F82" s="3">
        <v>36.589219999999997</v>
      </c>
      <c r="H82">
        <f t="shared" si="4"/>
        <v>125.10466734541059</v>
      </c>
      <c r="I82">
        <f t="shared" si="4"/>
        <v>36.56468326426387</v>
      </c>
    </row>
    <row r="83" spans="1:9" x14ac:dyDescent="0.3">
      <c r="A83" s="1">
        <v>81</v>
      </c>
      <c r="B83">
        <v>1.013343036174774E-2</v>
      </c>
      <c r="C83">
        <v>-2.1861214190721512E-3</v>
      </c>
      <c r="E83" s="3">
        <v>125.08765</v>
      </c>
      <c r="F83" s="3">
        <v>36.584760000000003</v>
      </c>
      <c r="H83">
        <f t="shared" si="4"/>
        <v>125.1157171450317</v>
      </c>
      <c r="I83">
        <f t="shared" si="4"/>
        <v>36.562729347639682</v>
      </c>
    </row>
    <row r="84" spans="1:9" x14ac:dyDescent="0.3">
      <c r="A84" s="1">
        <v>82</v>
      </c>
      <c r="B84">
        <v>9.066946804523468E-3</v>
      </c>
      <c r="C84">
        <v>-2.501444891095161E-3</v>
      </c>
      <c r="E84" s="3">
        <v>125.09954999999999</v>
      </c>
      <c r="F84" s="3">
        <v>36.585569999999997</v>
      </c>
      <c r="H84">
        <f t="shared" ref="H84:I99" si="5">H83+B83</f>
        <v>125.12585057539344</v>
      </c>
      <c r="I84">
        <f t="shared" si="5"/>
        <v>36.560543226220609</v>
      </c>
    </row>
    <row r="85" spans="1:9" x14ac:dyDescent="0.3">
      <c r="A85" s="1">
        <v>83</v>
      </c>
      <c r="B85">
        <v>4.789598286151886E-3</v>
      </c>
      <c r="C85">
        <v>-6.0277301818132401E-3</v>
      </c>
      <c r="E85" s="3">
        <v>125.10782</v>
      </c>
      <c r="F85" s="3">
        <v>36.588920000000002</v>
      </c>
      <c r="H85">
        <f t="shared" si="5"/>
        <v>125.13491752219797</v>
      </c>
      <c r="I85">
        <f t="shared" si="5"/>
        <v>36.558041781329514</v>
      </c>
    </row>
    <row r="86" spans="1:9" x14ac:dyDescent="0.3">
      <c r="A86" s="1">
        <v>84</v>
      </c>
      <c r="B86">
        <v>3.0970573425292969E-4</v>
      </c>
      <c r="C86">
        <v>-9.4228852540254593E-3</v>
      </c>
      <c r="E86" s="3">
        <v>125.10975999999999</v>
      </c>
      <c r="F86" s="3">
        <v>36.591380000000001</v>
      </c>
      <c r="H86">
        <f t="shared" si="5"/>
        <v>125.13970712048412</v>
      </c>
      <c r="I86">
        <f t="shared" si="5"/>
        <v>36.552014051147701</v>
      </c>
    </row>
    <row r="87" spans="1:9" x14ac:dyDescent="0.3">
      <c r="A87" s="1">
        <v>85</v>
      </c>
      <c r="B87">
        <v>-4.365190863609314E-3</v>
      </c>
      <c r="C87">
        <v>-1.261030323803425E-2</v>
      </c>
      <c r="E87" s="3">
        <v>125.10697</v>
      </c>
      <c r="F87" s="3">
        <v>36.590829999999997</v>
      </c>
      <c r="H87">
        <f t="shared" si="5"/>
        <v>125.14001682621837</v>
      </c>
      <c r="I87">
        <f t="shared" si="5"/>
        <v>36.542591165893676</v>
      </c>
    </row>
    <row r="88" spans="1:9" x14ac:dyDescent="0.3">
      <c r="A88" s="1">
        <v>86</v>
      </c>
      <c r="B88">
        <v>-3.9576366543769836E-3</v>
      </c>
      <c r="C88">
        <v>-1.286265440285206E-2</v>
      </c>
      <c r="E88" s="3">
        <v>125.10079</v>
      </c>
      <c r="F88" s="3">
        <v>36.58464</v>
      </c>
      <c r="H88">
        <f t="shared" si="5"/>
        <v>125.13565163535476</v>
      </c>
      <c r="I88">
        <f t="shared" si="5"/>
        <v>36.529980862655641</v>
      </c>
    </row>
    <row r="89" spans="1:9" x14ac:dyDescent="0.3">
      <c r="A89" s="1">
        <v>87</v>
      </c>
      <c r="B89">
        <v>-3.5233870148658748E-3</v>
      </c>
      <c r="C89">
        <v>-1.298287697136402E-2</v>
      </c>
      <c r="E89" s="3">
        <v>125.09621</v>
      </c>
      <c r="F89" s="3">
        <v>36.572920000000003</v>
      </c>
      <c r="H89">
        <f t="shared" si="5"/>
        <v>125.13169399870038</v>
      </c>
      <c r="I89">
        <f t="shared" si="5"/>
        <v>36.517118208252789</v>
      </c>
    </row>
    <row r="90" spans="1:9" x14ac:dyDescent="0.3">
      <c r="A90" s="1">
        <v>88</v>
      </c>
      <c r="B90">
        <v>-3.120757639408112E-3</v>
      </c>
      <c r="C90">
        <v>-1.2974934652447701E-2</v>
      </c>
      <c r="E90" s="3">
        <v>125.09283000000001</v>
      </c>
      <c r="F90" s="3">
        <v>36.556530000000002</v>
      </c>
      <c r="H90">
        <f t="shared" si="5"/>
        <v>125.12817061168552</v>
      </c>
      <c r="I90">
        <f t="shared" si="5"/>
        <v>36.504135331281425</v>
      </c>
    </row>
    <row r="91" spans="1:9" x14ac:dyDescent="0.3">
      <c r="A91" s="1">
        <v>89</v>
      </c>
      <c r="B91">
        <v>3.2474175095558171E-3</v>
      </c>
      <c r="C91">
        <v>-9.9669117480516434E-3</v>
      </c>
      <c r="E91" s="3">
        <v>125.09446</v>
      </c>
      <c r="F91" s="3">
        <v>36.537880000000001</v>
      </c>
      <c r="H91">
        <f t="shared" si="5"/>
        <v>125.12504985404611</v>
      </c>
      <c r="I91">
        <f t="shared" si="5"/>
        <v>36.491160396628977</v>
      </c>
    </row>
    <row r="92" spans="1:9" x14ac:dyDescent="0.3">
      <c r="A92" s="1">
        <v>90</v>
      </c>
      <c r="B92">
        <v>9.6569135785102844E-3</v>
      </c>
      <c r="C92">
        <v>-6.3963551074266434E-3</v>
      </c>
      <c r="E92" s="3">
        <v>125.10285</v>
      </c>
      <c r="F92" s="3">
        <v>36.520719999999997</v>
      </c>
      <c r="H92">
        <f t="shared" si="5"/>
        <v>125.12829727155567</v>
      </c>
      <c r="I92">
        <f t="shared" si="5"/>
        <v>36.481193484880926</v>
      </c>
    </row>
    <row r="93" spans="1:9" x14ac:dyDescent="0.3">
      <c r="A93" s="1">
        <v>91</v>
      </c>
      <c r="B93">
        <v>1.617566496133804E-2</v>
      </c>
      <c r="C93">
        <v>-2.3430157452821732E-3</v>
      </c>
      <c r="E93" s="3">
        <v>125.1181</v>
      </c>
      <c r="F93" s="3">
        <v>36.507420000000003</v>
      </c>
      <c r="H93">
        <f t="shared" si="5"/>
        <v>125.13795418513418</v>
      </c>
      <c r="I93">
        <f t="shared" si="5"/>
        <v>36.474797129773499</v>
      </c>
    </row>
    <row r="94" spans="1:9" x14ac:dyDescent="0.3">
      <c r="A94" s="1">
        <v>92</v>
      </c>
      <c r="B94">
        <v>1.55356265604496E-2</v>
      </c>
      <c r="C94">
        <v>-1.731740310788155E-3</v>
      </c>
      <c r="E94" s="3">
        <v>125.13724999999999</v>
      </c>
      <c r="F94" s="3">
        <v>36.500010000000003</v>
      </c>
      <c r="H94">
        <f t="shared" si="5"/>
        <v>125.15412985009552</v>
      </c>
      <c r="I94">
        <f t="shared" si="5"/>
        <v>36.472454114028217</v>
      </c>
    </row>
    <row r="95" spans="1:9" x14ac:dyDescent="0.3">
      <c r="A95" s="1">
        <v>93</v>
      </c>
      <c r="B95">
        <v>1.472460106015205E-2</v>
      </c>
      <c r="C95">
        <v>-1.272978261113167E-3</v>
      </c>
      <c r="E95" s="3">
        <v>125.15759</v>
      </c>
      <c r="F95" s="3">
        <v>36.497970000000002</v>
      </c>
      <c r="H95">
        <f t="shared" si="5"/>
        <v>125.16966547665596</v>
      </c>
      <c r="I95">
        <f t="shared" si="5"/>
        <v>36.470722373717429</v>
      </c>
    </row>
    <row r="96" spans="1:9" x14ac:dyDescent="0.3">
      <c r="A96" s="1">
        <v>94</v>
      </c>
      <c r="B96">
        <v>1.382347941398621E-2</v>
      </c>
      <c r="C96">
        <v>-9.1940350830554962E-4</v>
      </c>
      <c r="E96" s="3">
        <v>125.17439</v>
      </c>
      <c r="F96" s="3">
        <v>36.502189999999999</v>
      </c>
      <c r="H96">
        <f t="shared" si="5"/>
        <v>125.18439007771612</v>
      </c>
      <c r="I96">
        <f t="shared" si="5"/>
        <v>36.469449395456316</v>
      </c>
    </row>
    <row r="97" spans="1:9" x14ac:dyDescent="0.3">
      <c r="A97" s="1">
        <v>95</v>
      </c>
      <c r="B97">
        <v>7.2706714272499076E-3</v>
      </c>
      <c r="C97">
        <v>-4.7644246369600296E-3</v>
      </c>
      <c r="E97" s="3">
        <v>125.18661</v>
      </c>
      <c r="F97" s="3">
        <v>36.508789999999998</v>
      </c>
      <c r="H97">
        <f t="shared" si="5"/>
        <v>125.1982135571301</v>
      </c>
      <c r="I97">
        <f t="shared" si="5"/>
        <v>36.46852999194801</v>
      </c>
    </row>
    <row r="98" spans="1:9" x14ac:dyDescent="0.3">
      <c r="A98" s="1">
        <v>96</v>
      </c>
      <c r="B98">
        <v>5.6260824203491211E-4</v>
      </c>
      <c r="C98">
        <v>-7.8061986714601517E-3</v>
      </c>
      <c r="E98" s="3">
        <v>125.19123</v>
      </c>
      <c r="F98" s="3">
        <v>36.51491</v>
      </c>
      <c r="H98">
        <f t="shared" si="5"/>
        <v>125.20548422855735</v>
      </c>
      <c r="I98">
        <f t="shared" si="5"/>
        <v>36.46376556731105</v>
      </c>
    </row>
    <row r="99" spans="1:9" x14ac:dyDescent="0.3">
      <c r="A99" s="1">
        <v>97</v>
      </c>
      <c r="B99">
        <v>-6.1910152435302726E-3</v>
      </c>
      <c r="C99">
        <v>-9.5783639699220657E-3</v>
      </c>
      <c r="E99" s="3">
        <v>125.18925</v>
      </c>
      <c r="F99" s="3">
        <v>36.517850000000003</v>
      </c>
      <c r="H99">
        <f t="shared" si="5"/>
        <v>125.20604683679939</v>
      </c>
      <c r="I99">
        <f t="shared" si="5"/>
        <v>36.45595936863959</v>
      </c>
    </row>
    <row r="100" spans="1:9" x14ac:dyDescent="0.3">
      <c r="A100" s="1">
        <v>98</v>
      </c>
      <c r="B100">
        <v>-6.5970942378044128E-3</v>
      </c>
      <c r="C100">
        <v>-9.5635075122117996E-3</v>
      </c>
      <c r="E100" s="3">
        <v>125.18256</v>
      </c>
      <c r="F100" s="3">
        <v>36.515129999999999</v>
      </c>
      <c r="H100">
        <f t="shared" ref="H100:I113" si="6">H99+B99</f>
        <v>125.19985582155586</v>
      </c>
      <c r="I100">
        <f t="shared" si="6"/>
        <v>36.446381004669668</v>
      </c>
    </row>
    <row r="101" spans="1:9" x14ac:dyDescent="0.3">
      <c r="A101" s="1">
        <v>99</v>
      </c>
      <c r="B101">
        <v>-6.9765746593475342E-3</v>
      </c>
      <c r="C101">
        <v>-9.367944672703743E-3</v>
      </c>
      <c r="E101" s="3">
        <v>125.1725</v>
      </c>
      <c r="F101" s="3">
        <v>36.50658</v>
      </c>
      <c r="H101">
        <f t="shared" si="6"/>
        <v>125.19325872731805</v>
      </c>
      <c r="I101">
        <f t="shared" si="6"/>
        <v>36.436817497157456</v>
      </c>
    </row>
    <row r="102" spans="1:9" x14ac:dyDescent="0.3">
      <c r="A102" s="1">
        <v>100</v>
      </c>
      <c r="B102">
        <v>-7.3678195476531982E-3</v>
      </c>
      <c r="C102">
        <v>-9.0599525719881058E-3</v>
      </c>
      <c r="E102" s="3">
        <v>125.16303000000001</v>
      </c>
      <c r="F102" s="3">
        <v>36.494540000000001</v>
      </c>
      <c r="H102">
        <f t="shared" si="6"/>
        <v>125.18628215265871</v>
      </c>
      <c r="I102">
        <f t="shared" si="6"/>
        <v>36.427449552484752</v>
      </c>
    </row>
    <row r="103" spans="1:9" x14ac:dyDescent="0.3">
      <c r="A103" s="1">
        <v>101</v>
      </c>
      <c r="B103">
        <v>-1.8380656838417051E-3</v>
      </c>
      <c r="C103">
        <v>-7.142307236790657E-3</v>
      </c>
      <c r="E103" s="3">
        <v>125.15816</v>
      </c>
      <c r="F103" s="3">
        <v>36.479109999999999</v>
      </c>
      <c r="H103">
        <f t="shared" si="6"/>
        <v>125.17891433311105</v>
      </c>
      <c r="I103">
        <f t="shared" si="6"/>
        <v>36.418389599912764</v>
      </c>
    </row>
    <row r="104" spans="1:9" x14ac:dyDescent="0.3">
      <c r="A104" s="1">
        <v>102</v>
      </c>
      <c r="B104">
        <v>3.8612857460975651E-3</v>
      </c>
      <c r="C104">
        <v>-5.5538434535264969E-3</v>
      </c>
      <c r="E104" s="3">
        <v>125.15898</v>
      </c>
      <c r="F104" s="3">
        <v>36.463369999999998</v>
      </c>
      <c r="H104">
        <f t="shared" si="6"/>
        <v>125.17707626742721</v>
      </c>
      <c r="I104">
        <f t="shared" si="6"/>
        <v>36.411247292675974</v>
      </c>
    </row>
    <row r="105" spans="1:9" x14ac:dyDescent="0.3">
      <c r="A105" s="1">
        <v>103</v>
      </c>
      <c r="B105">
        <v>9.7610652446746826E-3</v>
      </c>
      <c r="C105">
        <v>-4.3081957846879959E-3</v>
      </c>
      <c r="E105" s="3">
        <v>125.16801</v>
      </c>
      <c r="F105" s="3">
        <v>36.450580000000002</v>
      </c>
      <c r="H105">
        <f t="shared" si="6"/>
        <v>125.18093755317331</v>
      </c>
      <c r="I105">
        <f t="shared" si="6"/>
        <v>36.405693449222447</v>
      </c>
    </row>
    <row r="106" spans="1:9" x14ac:dyDescent="0.3">
      <c r="A106" s="1">
        <v>104</v>
      </c>
      <c r="B106">
        <v>9.3283429741859436E-3</v>
      </c>
      <c r="C106">
        <v>-4.2104292660951606E-3</v>
      </c>
      <c r="E106" s="3">
        <v>125.18246000000001</v>
      </c>
      <c r="F106" s="3">
        <v>36.441929999999999</v>
      </c>
      <c r="H106">
        <f t="shared" si="6"/>
        <v>125.19069861841798</v>
      </c>
      <c r="I106">
        <f t="shared" si="6"/>
        <v>36.401385253437759</v>
      </c>
    </row>
    <row r="107" spans="1:9" x14ac:dyDescent="0.3">
      <c r="A107" s="1">
        <v>105</v>
      </c>
      <c r="B107">
        <v>8.9143812656402588E-3</v>
      </c>
      <c r="C107">
        <v>-4.1544456034898758E-3</v>
      </c>
      <c r="E107" s="3">
        <v>125.19855</v>
      </c>
      <c r="F107" s="3">
        <v>36.439819999999997</v>
      </c>
      <c r="H107">
        <f t="shared" si="6"/>
        <v>125.20002696139217</v>
      </c>
      <c r="I107">
        <f t="shared" si="6"/>
        <v>36.397174824171664</v>
      </c>
    </row>
    <row r="108" spans="1:9" x14ac:dyDescent="0.3">
      <c r="A108" s="1">
        <v>106</v>
      </c>
      <c r="B108">
        <v>8.4711834788322449E-3</v>
      </c>
      <c r="C108">
        <v>-4.1127670556306839E-3</v>
      </c>
      <c r="E108" s="3">
        <v>125.21315</v>
      </c>
      <c r="F108" s="3">
        <v>36.442570000000003</v>
      </c>
      <c r="H108">
        <f t="shared" si="6"/>
        <v>125.20894134265781</v>
      </c>
      <c r="I108">
        <f t="shared" si="6"/>
        <v>36.393020378568174</v>
      </c>
    </row>
    <row r="109" spans="1:9" x14ac:dyDescent="0.3">
      <c r="A109" s="1">
        <v>107</v>
      </c>
      <c r="B109">
        <v>1.789778470993042E-3</v>
      </c>
      <c r="C109">
        <v>-4.5678187161684036E-3</v>
      </c>
      <c r="E109" s="3">
        <v>125.22207</v>
      </c>
      <c r="F109" s="3">
        <v>36.448210000000003</v>
      </c>
      <c r="H109">
        <f t="shared" si="6"/>
        <v>125.21741252613664</v>
      </c>
      <c r="I109">
        <f t="shared" si="6"/>
        <v>36.388907611512543</v>
      </c>
    </row>
    <row r="110" spans="1:9" x14ac:dyDescent="0.3">
      <c r="A110" s="1">
        <v>108</v>
      </c>
      <c r="B110">
        <v>-4.927314817905426E-3</v>
      </c>
      <c r="C110">
        <v>-4.8450995236635208E-3</v>
      </c>
      <c r="E110" s="3">
        <v>125.22398</v>
      </c>
      <c r="F110" s="3">
        <v>36.454050000000002</v>
      </c>
      <c r="H110">
        <f t="shared" si="6"/>
        <v>125.21920230460763</v>
      </c>
      <c r="I110">
        <f t="shared" si="6"/>
        <v>36.384339792796375</v>
      </c>
    </row>
    <row r="111" spans="1:9" x14ac:dyDescent="0.3">
      <c r="A111" s="1">
        <v>109</v>
      </c>
      <c r="B111">
        <v>-1.1509880423545839E-2</v>
      </c>
      <c r="C111">
        <v>-5.0549376755952844E-3</v>
      </c>
      <c r="E111" s="3">
        <v>125.2192</v>
      </c>
      <c r="F111" s="3">
        <v>36.457439999999998</v>
      </c>
      <c r="H111">
        <f t="shared" si="6"/>
        <v>125.21427498978973</v>
      </c>
      <c r="I111">
        <f t="shared" si="6"/>
        <v>36.379494693272711</v>
      </c>
    </row>
    <row r="112" spans="1:9" x14ac:dyDescent="0.3">
      <c r="A112" s="1">
        <v>110</v>
      </c>
      <c r="B112">
        <v>-1.173370331525803E-2</v>
      </c>
      <c r="C112">
        <v>-4.6545136719942093E-3</v>
      </c>
      <c r="E112" s="3">
        <v>125.20988</v>
      </c>
      <c r="F112" s="3">
        <v>36.456449999999997</v>
      </c>
      <c r="H112">
        <f t="shared" si="6"/>
        <v>125.20276510936618</v>
      </c>
      <c r="I112">
        <f t="shared" si="6"/>
        <v>36.374439755597116</v>
      </c>
    </row>
    <row r="113" spans="5:9" x14ac:dyDescent="0.3">
      <c r="E113" s="3">
        <v>125.19823</v>
      </c>
      <c r="F113" s="3">
        <v>36.448700000000002</v>
      </c>
      <c r="H113">
        <f t="shared" si="6"/>
        <v>125.19103140605093</v>
      </c>
      <c r="I113">
        <f t="shared" si="6"/>
        <v>36.369785241925122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-1.044173166155815E-2</v>
      </c>
      <c r="C2">
        <v>3.436287865042686E-3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3.0067791590124054E-2</v>
      </c>
      <c r="L2" s="4">
        <f>SUMPRODUCT(ABS(F3:F240-I3:I240)/COUNT(I3:I240))</f>
        <v>3.9082744058640546E-2</v>
      </c>
      <c r="M2" s="5">
        <f>AVERAGE(K2:L2)</f>
        <v>3.4575267824382298E-2</v>
      </c>
    </row>
    <row r="3" spans="1:13" x14ac:dyDescent="0.3">
      <c r="A3" s="1">
        <v>1</v>
      </c>
      <c r="B3">
        <v>-1.177964732050896E-2</v>
      </c>
      <c r="C3">
        <v>2.3019816726446152E-3</v>
      </c>
      <c r="E3" s="3">
        <v>125.39697</v>
      </c>
      <c r="F3" s="3">
        <v>36.583950000000002</v>
      </c>
      <c r="H3">
        <f>H2+B2</f>
        <v>125.39765826833845</v>
      </c>
      <c r="I3">
        <f>I2+C2</f>
        <v>36.585976287865044</v>
      </c>
    </row>
    <row r="4" spans="1:13" x14ac:dyDescent="0.3">
      <c r="A4" s="1">
        <v>2</v>
      </c>
      <c r="B4">
        <v>-9.2215947806835175E-3</v>
      </c>
      <c r="C4">
        <v>5.4099056869745246E-3</v>
      </c>
      <c r="E4" s="3">
        <v>125.38567999999999</v>
      </c>
      <c r="F4" s="3">
        <v>36.58446</v>
      </c>
      <c r="H4">
        <f t="shared" ref="H4:I19" si="0">H3+B3</f>
        <v>125.38587862101794</v>
      </c>
      <c r="I4">
        <f t="shared" si="0"/>
        <v>36.588278269537689</v>
      </c>
    </row>
    <row r="5" spans="1:13" x14ac:dyDescent="0.3">
      <c r="A5" s="1">
        <v>3</v>
      </c>
      <c r="B5">
        <v>-6.8057365715503693E-3</v>
      </c>
      <c r="C5">
        <v>8.4045510739088058E-3</v>
      </c>
      <c r="E5" s="3">
        <v>125.37505</v>
      </c>
      <c r="F5" s="3">
        <v>36.584040000000002</v>
      </c>
      <c r="H5">
        <f t="shared" si="0"/>
        <v>125.37665702623725</v>
      </c>
      <c r="I5">
        <f t="shared" si="0"/>
        <v>36.593688175224663</v>
      </c>
    </row>
    <row r="6" spans="1:13" x14ac:dyDescent="0.3">
      <c r="A6" s="1">
        <v>4</v>
      </c>
      <c r="B6">
        <v>-4.5285560190677643E-3</v>
      </c>
      <c r="C6">
        <v>1.131547428667545E-2</v>
      </c>
      <c r="E6" s="3">
        <v>125.36938000000001</v>
      </c>
      <c r="F6" s="3">
        <v>36.584820000000001</v>
      </c>
      <c r="H6">
        <f t="shared" si="0"/>
        <v>125.3698512896657</v>
      </c>
      <c r="I6">
        <f t="shared" si="0"/>
        <v>36.602092726298572</v>
      </c>
    </row>
    <row r="7" spans="1:13" x14ac:dyDescent="0.3">
      <c r="A7" s="1">
        <v>5</v>
      </c>
      <c r="B7">
        <v>-4.3217949569225311E-3</v>
      </c>
      <c r="C7">
        <v>1.3329798355698591E-2</v>
      </c>
      <c r="E7" s="3">
        <v>125.36725</v>
      </c>
      <c r="F7" s="3">
        <v>36.588909999999998</v>
      </c>
      <c r="H7">
        <f t="shared" si="0"/>
        <v>125.36532273364664</v>
      </c>
      <c r="I7">
        <f t="shared" si="0"/>
        <v>36.613408200585248</v>
      </c>
    </row>
    <row r="8" spans="1:13" x14ac:dyDescent="0.3">
      <c r="A8" s="1">
        <v>6</v>
      </c>
      <c r="B8">
        <v>-4.0926821529865256E-3</v>
      </c>
      <c r="C8">
        <v>1.530025340616703E-2</v>
      </c>
      <c r="E8" s="3">
        <v>125.36662</v>
      </c>
      <c r="F8" s="3">
        <v>36.599040000000002</v>
      </c>
      <c r="H8">
        <f t="shared" si="0"/>
        <v>125.36100093868971</v>
      </c>
      <c r="I8">
        <f t="shared" si="0"/>
        <v>36.626737998940946</v>
      </c>
    </row>
    <row r="9" spans="1:13" x14ac:dyDescent="0.3">
      <c r="A9" s="1">
        <v>7</v>
      </c>
      <c r="B9">
        <v>-3.9337910711765289E-3</v>
      </c>
      <c r="C9">
        <v>1.7247492447495461E-2</v>
      </c>
      <c r="E9" s="3">
        <v>125.36432000000001</v>
      </c>
      <c r="F9" s="3">
        <v>36.614759999999997</v>
      </c>
      <c r="H9">
        <f t="shared" si="0"/>
        <v>125.35690825653673</v>
      </c>
      <c r="I9">
        <f t="shared" si="0"/>
        <v>36.642038252347113</v>
      </c>
    </row>
    <row r="10" spans="1:13" x14ac:dyDescent="0.3">
      <c r="A10" s="1">
        <v>8</v>
      </c>
      <c r="B10">
        <v>-7.2040148079395294E-3</v>
      </c>
      <c r="C10">
        <v>1.422078348696232E-2</v>
      </c>
      <c r="E10" s="3">
        <v>125.35789</v>
      </c>
      <c r="F10" s="3">
        <v>36.633690000000001</v>
      </c>
      <c r="H10">
        <f t="shared" si="0"/>
        <v>125.35297446546555</v>
      </c>
      <c r="I10">
        <f t="shared" si="0"/>
        <v>36.659285744794609</v>
      </c>
    </row>
    <row r="11" spans="1:13" x14ac:dyDescent="0.3">
      <c r="A11" s="1">
        <v>9</v>
      </c>
      <c r="B11">
        <v>-1.0273050516843799E-2</v>
      </c>
      <c r="C11">
        <v>1.1179475113749501E-2</v>
      </c>
      <c r="E11" s="3">
        <v>125.34953</v>
      </c>
      <c r="F11" s="3">
        <v>36.653680000000001</v>
      </c>
      <c r="H11">
        <f t="shared" si="0"/>
        <v>125.34577045065761</v>
      </c>
      <c r="I11">
        <f t="shared" si="0"/>
        <v>36.673506528281571</v>
      </c>
    </row>
    <row r="12" spans="1:13" x14ac:dyDescent="0.3">
      <c r="A12" s="1">
        <v>10</v>
      </c>
      <c r="B12">
        <v>-1.315397210419178E-2</v>
      </c>
      <c r="C12">
        <v>8.1209931522607803E-3</v>
      </c>
      <c r="E12" s="3">
        <v>125.33857999999999</v>
      </c>
      <c r="F12" s="3">
        <v>36.669609999999999</v>
      </c>
      <c r="H12">
        <f t="shared" si="0"/>
        <v>125.33549740014077</v>
      </c>
      <c r="I12">
        <f t="shared" si="0"/>
        <v>36.684686003395321</v>
      </c>
    </row>
    <row r="13" spans="1:13" x14ac:dyDescent="0.3">
      <c r="A13" s="1">
        <v>11</v>
      </c>
      <c r="B13">
        <v>-1.465946994721889E-2</v>
      </c>
      <c r="C13">
        <v>4.6552736312150964E-3</v>
      </c>
      <c r="E13" s="3">
        <v>125.32217</v>
      </c>
      <c r="F13" s="3">
        <v>36.680599999999998</v>
      </c>
      <c r="H13">
        <f t="shared" si="0"/>
        <v>125.32234342803658</v>
      </c>
      <c r="I13">
        <f t="shared" si="0"/>
        <v>36.692806996547581</v>
      </c>
    </row>
    <row r="14" spans="1:13" x14ac:dyDescent="0.3">
      <c r="A14" s="1">
        <v>12</v>
      </c>
      <c r="B14">
        <v>-1.602708920836449E-2</v>
      </c>
      <c r="C14">
        <v>1.318389549851418E-3</v>
      </c>
      <c r="E14" s="3">
        <v>125.30107</v>
      </c>
      <c r="F14" s="3">
        <v>36.684669999999997</v>
      </c>
      <c r="H14">
        <f t="shared" si="0"/>
        <v>125.30768395808936</v>
      </c>
      <c r="I14">
        <f t="shared" si="0"/>
        <v>36.697462270178796</v>
      </c>
    </row>
    <row r="15" spans="1:13" x14ac:dyDescent="0.3">
      <c r="A15" s="1">
        <v>13</v>
      </c>
      <c r="B15">
        <v>-1.7274074256420139E-2</v>
      </c>
      <c r="C15">
        <v>-1.7839018255472181E-3</v>
      </c>
      <c r="E15" s="3">
        <v>125.27858999999999</v>
      </c>
      <c r="F15" s="3">
        <v>36.685189999999999</v>
      </c>
      <c r="H15">
        <f t="shared" si="0"/>
        <v>125.29165686888099</v>
      </c>
      <c r="I15">
        <f t="shared" si="0"/>
        <v>36.698780659728648</v>
      </c>
    </row>
    <row r="16" spans="1:13" x14ac:dyDescent="0.3">
      <c r="A16" s="1">
        <v>14</v>
      </c>
      <c r="B16">
        <v>-1.549417711794376E-2</v>
      </c>
      <c r="C16">
        <v>1.2747012078762049E-4</v>
      </c>
      <c r="E16" s="3">
        <v>125.25857999999999</v>
      </c>
      <c r="F16" s="3">
        <v>36.685009999999998</v>
      </c>
      <c r="H16">
        <f t="shared" si="0"/>
        <v>125.27438279462457</v>
      </c>
      <c r="I16">
        <f t="shared" si="0"/>
        <v>36.696996757903101</v>
      </c>
    </row>
    <row r="17" spans="1:9" x14ac:dyDescent="0.3">
      <c r="A17" s="1">
        <v>15</v>
      </c>
      <c r="B17">
        <v>-1.377593725919724E-2</v>
      </c>
      <c r="C17">
        <v>1.9702035933732991E-3</v>
      </c>
      <c r="E17" s="3">
        <v>125.24193</v>
      </c>
      <c r="F17" s="3">
        <v>36.682760000000002</v>
      </c>
      <c r="H17">
        <f t="shared" si="0"/>
        <v>125.25888861750663</v>
      </c>
      <c r="I17">
        <f t="shared" si="0"/>
        <v>36.697124228023888</v>
      </c>
    </row>
    <row r="18" spans="1:9" x14ac:dyDescent="0.3">
      <c r="A18" s="1">
        <v>16</v>
      </c>
      <c r="B18">
        <v>-1.224840059876442E-2</v>
      </c>
      <c r="C18">
        <v>3.8625840097665791E-3</v>
      </c>
      <c r="E18" s="3">
        <v>125.23007</v>
      </c>
      <c r="F18" s="3">
        <v>36.679729999999999</v>
      </c>
      <c r="H18">
        <f t="shared" si="0"/>
        <v>125.24511268024743</v>
      </c>
      <c r="I18">
        <f t="shared" si="0"/>
        <v>36.699094431617262</v>
      </c>
    </row>
    <row r="19" spans="1:9" x14ac:dyDescent="0.3">
      <c r="A19" s="1">
        <v>17</v>
      </c>
      <c r="B19">
        <v>-1.234306767582893E-2</v>
      </c>
      <c r="C19">
        <v>8.6163002997636795E-3</v>
      </c>
      <c r="E19" s="3">
        <v>125.2231</v>
      </c>
      <c r="F19" s="3">
        <v>36.677630000000001</v>
      </c>
      <c r="H19">
        <f t="shared" si="0"/>
        <v>125.23286427964867</v>
      </c>
      <c r="I19">
        <f t="shared" si="0"/>
        <v>36.702957015627028</v>
      </c>
    </row>
    <row r="20" spans="1:9" x14ac:dyDescent="0.3">
      <c r="A20" s="1">
        <v>18</v>
      </c>
      <c r="B20">
        <v>-1.221600919961929E-2</v>
      </c>
      <c r="C20">
        <v>1.275056786835194E-2</v>
      </c>
      <c r="E20" s="3">
        <v>125.22107</v>
      </c>
      <c r="F20" s="3">
        <v>36.679430000000004</v>
      </c>
      <c r="H20">
        <f t="shared" ref="H20:I35" si="1">H19+B19</f>
        <v>125.22052121197284</v>
      </c>
      <c r="I20">
        <f t="shared" si="1"/>
        <v>36.711573315926792</v>
      </c>
    </row>
    <row r="21" spans="1:9" x14ac:dyDescent="0.3">
      <c r="A21" s="1">
        <v>19</v>
      </c>
      <c r="B21">
        <v>-1.2026321142911909E-2</v>
      </c>
      <c r="C21">
        <v>1.63078922778368E-2</v>
      </c>
      <c r="E21" s="3">
        <v>125.21805999999999</v>
      </c>
      <c r="F21" s="3">
        <v>36.687049999999999</v>
      </c>
      <c r="H21">
        <f t="shared" si="1"/>
        <v>125.20830520277322</v>
      </c>
      <c r="I21">
        <f t="shared" si="1"/>
        <v>36.724323883795144</v>
      </c>
    </row>
    <row r="22" spans="1:9" x14ac:dyDescent="0.3">
      <c r="A22" s="1">
        <v>20</v>
      </c>
      <c r="B22">
        <v>-1.0832857340574259E-2</v>
      </c>
      <c r="C22">
        <v>1.6215847805142399E-2</v>
      </c>
      <c r="E22" s="3">
        <v>125.21442</v>
      </c>
      <c r="F22" s="3">
        <v>36.701479999999997</v>
      </c>
      <c r="H22">
        <f t="shared" si="1"/>
        <v>125.19627888163031</v>
      </c>
      <c r="I22">
        <f t="shared" si="1"/>
        <v>36.740631776072981</v>
      </c>
    </row>
    <row r="23" spans="1:9" x14ac:dyDescent="0.3">
      <c r="A23" s="1">
        <v>21</v>
      </c>
      <c r="B23">
        <v>-9.3405991792678833E-3</v>
      </c>
      <c r="C23">
        <v>1.5622923150658609E-2</v>
      </c>
      <c r="E23" s="3">
        <v>125.20761</v>
      </c>
      <c r="F23" s="3">
        <v>36.720010000000002</v>
      </c>
      <c r="H23">
        <f t="shared" si="1"/>
        <v>125.18544602428973</v>
      </c>
      <c r="I23">
        <f t="shared" si="1"/>
        <v>36.756847623878123</v>
      </c>
    </row>
    <row r="24" spans="1:9" x14ac:dyDescent="0.3">
      <c r="A24" s="1">
        <v>22</v>
      </c>
      <c r="B24">
        <v>-7.569875568151474E-3</v>
      </c>
      <c r="C24">
        <v>1.4446491375565531E-2</v>
      </c>
      <c r="E24" s="3">
        <v>125.19699</v>
      </c>
      <c r="F24" s="3">
        <v>36.739359999999998</v>
      </c>
      <c r="H24">
        <f t="shared" si="1"/>
        <v>125.17610542511046</v>
      </c>
      <c r="I24">
        <f t="shared" si="1"/>
        <v>36.772470547028782</v>
      </c>
    </row>
    <row r="25" spans="1:9" x14ac:dyDescent="0.3">
      <c r="A25" s="1">
        <v>23</v>
      </c>
      <c r="B25">
        <v>-7.9847164452075958E-3</v>
      </c>
      <c r="C25">
        <v>1.160283572971821E-2</v>
      </c>
      <c r="E25" s="3">
        <v>125.18149</v>
      </c>
      <c r="F25" s="3">
        <v>36.756279999999997</v>
      </c>
      <c r="H25">
        <f t="shared" si="1"/>
        <v>125.16853554954231</v>
      </c>
      <c r="I25">
        <f t="shared" si="1"/>
        <v>36.786917038404347</v>
      </c>
    </row>
    <row r="26" spans="1:9" x14ac:dyDescent="0.3">
      <c r="A26" s="1">
        <v>24</v>
      </c>
      <c r="B26">
        <v>-8.5758790373802185E-3</v>
      </c>
      <c r="C26">
        <v>8.5633974522352219E-3</v>
      </c>
      <c r="E26" s="3">
        <v>125.16197</v>
      </c>
      <c r="F26" s="3">
        <v>36.769979999999997</v>
      </c>
      <c r="H26">
        <f t="shared" si="1"/>
        <v>125.1605508330971</v>
      </c>
      <c r="I26">
        <f t="shared" si="1"/>
        <v>36.798519874134065</v>
      </c>
    </row>
    <row r="27" spans="1:9" x14ac:dyDescent="0.3">
      <c r="A27" s="1">
        <v>25</v>
      </c>
      <c r="B27">
        <v>-9.4336308538913727E-3</v>
      </c>
      <c r="C27">
        <v>5.4683033376932144E-3</v>
      </c>
      <c r="E27" s="3">
        <v>125.14075</v>
      </c>
      <c r="F27" s="3">
        <v>36.779020000000003</v>
      </c>
      <c r="H27">
        <f t="shared" si="1"/>
        <v>125.15197495405972</v>
      </c>
      <c r="I27">
        <f t="shared" si="1"/>
        <v>36.807083271586301</v>
      </c>
    </row>
    <row r="28" spans="1:9" x14ac:dyDescent="0.3">
      <c r="A28" s="1">
        <v>26</v>
      </c>
      <c r="B28">
        <v>-7.7804885804653168E-3</v>
      </c>
      <c r="C28">
        <v>5.9540439397096634E-3</v>
      </c>
      <c r="E28" s="3">
        <v>125.11960000000001</v>
      </c>
      <c r="F28" s="3">
        <v>36.782380000000003</v>
      </c>
      <c r="H28">
        <f t="shared" si="1"/>
        <v>125.14254132320583</v>
      </c>
      <c r="I28">
        <f t="shared" si="1"/>
        <v>36.812551574923994</v>
      </c>
    </row>
    <row r="29" spans="1:9" x14ac:dyDescent="0.3">
      <c r="A29" s="1">
        <v>27</v>
      </c>
      <c r="B29">
        <v>-6.2069706618785858E-3</v>
      </c>
      <c r="C29">
        <v>6.2404442578554153E-3</v>
      </c>
      <c r="E29" s="3">
        <v>125.10111000000001</v>
      </c>
      <c r="F29" s="3">
        <v>36.783250000000002</v>
      </c>
      <c r="H29">
        <f t="shared" si="1"/>
        <v>125.13476083462537</v>
      </c>
      <c r="I29">
        <f t="shared" si="1"/>
        <v>36.818505618863703</v>
      </c>
    </row>
    <row r="30" spans="1:9" x14ac:dyDescent="0.3">
      <c r="A30" s="1">
        <v>28</v>
      </c>
      <c r="B30">
        <v>-4.5884661376476288E-3</v>
      </c>
      <c r="C30">
        <v>6.4554978162050247E-3</v>
      </c>
      <c r="E30" s="3">
        <v>125.09039</v>
      </c>
      <c r="F30" s="3">
        <v>36.782679999999999</v>
      </c>
      <c r="H30">
        <f t="shared" si="1"/>
        <v>125.12855386396349</v>
      </c>
      <c r="I30">
        <f t="shared" si="1"/>
        <v>36.824746063121559</v>
      </c>
    </row>
    <row r="31" spans="1:9" x14ac:dyDescent="0.3">
      <c r="A31" s="1">
        <v>29</v>
      </c>
      <c r="B31">
        <v>-2.888448536396027E-3</v>
      </c>
      <c r="C31">
        <v>8.226810023188591E-3</v>
      </c>
      <c r="E31" s="3">
        <v>125.08967</v>
      </c>
      <c r="F31" s="3">
        <v>36.781289999999998</v>
      </c>
      <c r="H31">
        <f t="shared" si="1"/>
        <v>125.12396539782584</v>
      </c>
      <c r="I31">
        <f t="shared" si="1"/>
        <v>36.831201560937764</v>
      </c>
    </row>
    <row r="32" spans="1:9" x14ac:dyDescent="0.3">
      <c r="A32" s="1">
        <v>30</v>
      </c>
      <c r="B32">
        <v>-1.4797374606132509E-3</v>
      </c>
      <c r="C32">
        <v>9.5862485468387604E-3</v>
      </c>
      <c r="E32" s="3">
        <v>125.09372999999999</v>
      </c>
      <c r="F32" s="3">
        <v>36.780320000000003</v>
      </c>
      <c r="H32">
        <f t="shared" si="1"/>
        <v>125.12107694928945</v>
      </c>
      <c r="I32">
        <f t="shared" si="1"/>
        <v>36.839428370960952</v>
      </c>
    </row>
    <row r="33" spans="1:9" x14ac:dyDescent="0.3">
      <c r="A33" s="1">
        <v>31</v>
      </c>
      <c r="B33">
        <v>8.028373122215271E-5</v>
      </c>
      <c r="C33">
        <v>1.0888064280152321E-2</v>
      </c>
      <c r="E33" s="3">
        <v>125.10053000000001</v>
      </c>
      <c r="F33" s="3">
        <v>36.780880000000003</v>
      </c>
      <c r="H33">
        <f t="shared" si="1"/>
        <v>125.11959721182883</v>
      </c>
      <c r="I33">
        <f t="shared" si="1"/>
        <v>36.849014619507791</v>
      </c>
    </row>
    <row r="34" spans="1:9" x14ac:dyDescent="0.3">
      <c r="A34" s="1">
        <v>32</v>
      </c>
      <c r="B34">
        <v>-4.1539855301380157E-3</v>
      </c>
      <c r="C34">
        <v>8.8834017515182495E-3</v>
      </c>
      <c r="E34" s="3">
        <v>125.10656</v>
      </c>
      <c r="F34" s="3">
        <v>36.781739999999999</v>
      </c>
      <c r="H34">
        <f t="shared" si="1"/>
        <v>125.11967749556005</v>
      </c>
      <c r="I34">
        <f t="shared" si="1"/>
        <v>36.859902683787944</v>
      </c>
    </row>
    <row r="35" spans="1:9" x14ac:dyDescent="0.3">
      <c r="A35" s="1">
        <v>33</v>
      </c>
      <c r="B35">
        <v>-8.074980229139328E-3</v>
      </c>
      <c r="C35">
        <v>7.2681885212659836E-3</v>
      </c>
      <c r="E35" s="3">
        <v>125.1065</v>
      </c>
      <c r="F35" s="3">
        <v>36.78172</v>
      </c>
      <c r="H35">
        <f t="shared" si="1"/>
        <v>125.11552351002992</v>
      </c>
      <c r="I35">
        <f t="shared" si="1"/>
        <v>36.868786085539462</v>
      </c>
    </row>
    <row r="36" spans="1:9" x14ac:dyDescent="0.3">
      <c r="A36" s="1">
        <v>34</v>
      </c>
      <c r="B36">
        <v>-1.1462364345788959E-2</v>
      </c>
      <c r="C36">
        <v>5.5658053606748581E-3</v>
      </c>
      <c r="E36" s="3">
        <v>125.09687</v>
      </c>
      <c r="F36" s="3">
        <v>36.781529999999997</v>
      </c>
      <c r="H36">
        <f t="shared" ref="H36:I51" si="2">H35+B35</f>
        <v>125.10744852980078</v>
      </c>
      <c r="I36">
        <f t="shared" si="2"/>
        <v>36.876054274060728</v>
      </c>
    </row>
    <row r="37" spans="1:9" x14ac:dyDescent="0.3">
      <c r="A37" s="1">
        <v>35</v>
      </c>
      <c r="B37">
        <v>-1.434456929564476E-2</v>
      </c>
      <c r="C37">
        <v>2.1356958895921711E-3</v>
      </c>
      <c r="E37" s="3">
        <v>125.07903</v>
      </c>
      <c r="F37" s="3">
        <v>36.78295</v>
      </c>
      <c r="H37">
        <f t="shared" si="2"/>
        <v>125.09598616545499</v>
      </c>
      <c r="I37">
        <f t="shared" si="2"/>
        <v>36.881620079421403</v>
      </c>
    </row>
    <row r="38" spans="1:9" x14ac:dyDescent="0.3">
      <c r="A38" s="1">
        <v>36</v>
      </c>
      <c r="B38">
        <v>-1.6269642859697338E-2</v>
      </c>
      <c r="C38">
        <v>-9.0145878493785858E-4</v>
      </c>
      <c r="E38" s="3">
        <v>125.05543</v>
      </c>
      <c r="F38" s="3">
        <v>36.784210000000002</v>
      </c>
      <c r="H38">
        <f t="shared" si="2"/>
        <v>125.08164159615934</v>
      </c>
      <c r="I38">
        <f t="shared" si="2"/>
        <v>36.883755775310995</v>
      </c>
    </row>
    <row r="39" spans="1:9" x14ac:dyDescent="0.3">
      <c r="A39" s="1">
        <v>37</v>
      </c>
      <c r="B39">
        <v>-1.7458643764257431E-2</v>
      </c>
      <c r="C39">
        <v>-3.3000987023115158E-3</v>
      </c>
      <c r="E39" s="3">
        <v>125.02927</v>
      </c>
      <c r="F39" s="3">
        <v>36.784880000000001</v>
      </c>
      <c r="H39">
        <f t="shared" si="2"/>
        <v>125.06537195329965</v>
      </c>
      <c r="I39">
        <f t="shared" si="2"/>
        <v>36.882854316526057</v>
      </c>
    </row>
    <row r="40" spans="1:9" x14ac:dyDescent="0.3">
      <c r="A40" s="1">
        <v>38</v>
      </c>
      <c r="B40">
        <v>-1.5073489397764209E-2</v>
      </c>
      <c r="C40">
        <v>-3.3634509891271591E-3</v>
      </c>
      <c r="E40" s="3">
        <v>125.00475</v>
      </c>
      <c r="F40" s="3">
        <v>36.782760000000003</v>
      </c>
      <c r="H40">
        <f t="shared" si="2"/>
        <v>125.04791330953539</v>
      </c>
      <c r="I40">
        <f t="shared" si="2"/>
        <v>36.879554217823745</v>
      </c>
    </row>
    <row r="41" spans="1:9" x14ac:dyDescent="0.3">
      <c r="A41" s="1">
        <v>39</v>
      </c>
      <c r="B41">
        <v>-1.297276839613914E-2</v>
      </c>
      <c r="C41">
        <v>-2.820743247866631E-3</v>
      </c>
      <c r="E41" s="3">
        <v>124.98335</v>
      </c>
      <c r="F41" s="3">
        <v>36.776949999999999</v>
      </c>
      <c r="H41">
        <f t="shared" si="2"/>
        <v>125.03283982013762</v>
      </c>
      <c r="I41">
        <f t="shared" si="2"/>
        <v>36.876190766834618</v>
      </c>
    </row>
    <row r="42" spans="1:9" x14ac:dyDescent="0.3">
      <c r="A42" s="1">
        <v>40</v>
      </c>
      <c r="B42">
        <v>-1.116683706641197E-2</v>
      </c>
      <c r="C42">
        <v>-1.755891367793083E-3</v>
      </c>
      <c r="E42" s="3">
        <v>124.96708</v>
      </c>
      <c r="F42" s="3">
        <v>36.768369999999997</v>
      </c>
      <c r="H42">
        <f t="shared" si="2"/>
        <v>125.01986705174149</v>
      </c>
      <c r="I42">
        <f t="shared" si="2"/>
        <v>36.873370023586752</v>
      </c>
    </row>
    <row r="43" spans="1:9" x14ac:dyDescent="0.3">
      <c r="A43" s="1">
        <v>41</v>
      </c>
      <c r="B43">
        <v>-9.5986984670162201E-3</v>
      </c>
      <c r="C43">
        <v>-1.749513670802116E-3</v>
      </c>
      <c r="E43" s="3">
        <v>124.95686000000001</v>
      </c>
      <c r="F43" s="3">
        <v>36.758119999999998</v>
      </c>
      <c r="H43">
        <f t="shared" si="2"/>
        <v>125.00870021467507</v>
      </c>
      <c r="I43">
        <f t="shared" si="2"/>
        <v>36.871614132218959</v>
      </c>
    </row>
    <row r="44" spans="1:9" x14ac:dyDescent="0.3">
      <c r="A44" s="1">
        <v>42</v>
      </c>
      <c r="B44">
        <v>-7.6357387006282806E-3</v>
      </c>
      <c r="C44">
        <v>-1.497188583016396E-3</v>
      </c>
      <c r="E44" s="3">
        <v>124.95129</v>
      </c>
      <c r="F44" s="3">
        <v>36.749769999999998</v>
      </c>
      <c r="H44">
        <f t="shared" si="2"/>
        <v>124.99910151620806</v>
      </c>
      <c r="I44">
        <f t="shared" si="2"/>
        <v>36.869864618548156</v>
      </c>
    </row>
    <row r="45" spans="1:9" x14ac:dyDescent="0.3">
      <c r="A45" s="1">
        <v>43</v>
      </c>
      <c r="B45">
        <v>-5.2477531135082236E-3</v>
      </c>
      <c r="C45">
        <v>-1.0648947209119799E-3</v>
      </c>
      <c r="E45" s="3">
        <v>124.94855</v>
      </c>
      <c r="F45" s="3">
        <v>36.746180000000003</v>
      </c>
      <c r="H45">
        <f t="shared" si="2"/>
        <v>124.99146577750743</v>
      </c>
      <c r="I45">
        <f t="shared" si="2"/>
        <v>36.86836742996514</v>
      </c>
    </row>
    <row r="46" spans="1:9" x14ac:dyDescent="0.3">
      <c r="A46" s="1">
        <v>44</v>
      </c>
      <c r="B46">
        <v>-4.1531287133693704E-3</v>
      </c>
      <c r="C46">
        <v>-2.5336984544992451E-3</v>
      </c>
      <c r="E46" s="3">
        <v>124.94865</v>
      </c>
      <c r="F46" s="3">
        <v>36.748379999999997</v>
      </c>
      <c r="H46">
        <f t="shared" si="2"/>
        <v>124.98621802439392</v>
      </c>
      <c r="I46">
        <f t="shared" si="2"/>
        <v>36.867302535244228</v>
      </c>
    </row>
    <row r="47" spans="1:9" x14ac:dyDescent="0.3">
      <c r="A47" s="1">
        <v>45</v>
      </c>
      <c r="B47">
        <v>-2.3318789899349208E-3</v>
      </c>
      <c r="C47">
        <v>-3.4102853387594219E-3</v>
      </c>
      <c r="E47" s="3">
        <v>124.94683999999999</v>
      </c>
      <c r="F47" s="3">
        <v>36.754600000000003</v>
      </c>
      <c r="H47">
        <f t="shared" si="2"/>
        <v>124.98206489568055</v>
      </c>
      <c r="I47">
        <f t="shared" si="2"/>
        <v>36.864768836789729</v>
      </c>
    </row>
    <row r="48" spans="1:9" x14ac:dyDescent="0.3">
      <c r="A48" s="1">
        <v>46</v>
      </c>
      <c r="B48">
        <v>9.8217278718948364E-5</v>
      </c>
      <c r="C48">
        <v>-3.0239354819059372E-3</v>
      </c>
      <c r="E48" s="3">
        <v>124.94074999999999</v>
      </c>
      <c r="F48" s="3">
        <v>36.764150000000001</v>
      </c>
      <c r="H48">
        <f t="shared" si="2"/>
        <v>124.97973301669062</v>
      </c>
      <c r="I48">
        <f t="shared" si="2"/>
        <v>36.861358551450969</v>
      </c>
    </row>
    <row r="49" spans="1:9" x14ac:dyDescent="0.3">
      <c r="A49" s="1">
        <v>47</v>
      </c>
      <c r="B49">
        <v>-9.923689067363739E-4</v>
      </c>
      <c r="C49">
        <v>-2.2094901651144032E-3</v>
      </c>
      <c r="E49" s="3">
        <v>124.93204</v>
      </c>
      <c r="F49" s="3">
        <v>36.775329999999997</v>
      </c>
      <c r="H49">
        <f t="shared" si="2"/>
        <v>124.97983123396934</v>
      </c>
      <c r="I49">
        <f t="shared" si="2"/>
        <v>36.858334615969063</v>
      </c>
    </row>
    <row r="50" spans="1:9" x14ac:dyDescent="0.3">
      <c r="A50" s="1">
        <v>48</v>
      </c>
      <c r="B50">
        <v>-3.2695494592189789E-3</v>
      </c>
      <c r="C50">
        <v>-3.6238599568605419E-3</v>
      </c>
      <c r="E50" s="3">
        <v>124.92025</v>
      </c>
      <c r="F50" s="3">
        <v>36.78595</v>
      </c>
      <c r="H50">
        <f t="shared" si="2"/>
        <v>124.9788388650626</v>
      </c>
      <c r="I50">
        <f t="shared" si="2"/>
        <v>36.856125125803949</v>
      </c>
    </row>
    <row r="51" spans="1:9" x14ac:dyDescent="0.3">
      <c r="A51" s="1">
        <v>49</v>
      </c>
      <c r="B51">
        <v>-6.5143965184688568E-3</v>
      </c>
      <c r="C51">
        <v>-8.1317862495779991E-3</v>
      </c>
      <c r="E51" s="3">
        <v>124.9083</v>
      </c>
      <c r="F51" s="3">
        <v>36.792549999999999</v>
      </c>
      <c r="H51">
        <f t="shared" si="2"/>
        <v>124.97556931560338</v>
      </c>
      <c r="I51">
        <f t="shared" si="2"/>
        <v>36.852501265847089</v>
      </c>
    </row>
    <row r="52" spans="1:9" x14ac:dyDescent="0.3">
      <c r="A52" s="1">
        <v>50</v>
      </c>
      <c r="B52">
        <v>-5.063224583864212E-3</v>
      </c>
      <c r="C52">
        <v>-9.4354059547185898E-3</v>
      </c>
      <c r="E52" s="3">
        <v>124.89570000000001</v>
      </c>
      <c r="F52" s="3">
        <v>36.791809999999998</v>
      </c>
      <c r="H52">
        <f t="shared" ref="H52:I67" si="3">H51+B51</f>
        <v>124.96905491908491</v>
      </c>
      <c r="I52">
        <f t="shared" si="3"/>
        <v>36.844369479597511</v>
      </c>
    </row>
    <row r="53" spans="1:9" x14ac:dyDescent="0.3">
      <c r="A53" s="1">
        <v>51</v>
      </c>
      <c r="B53">
        <v>-3.5796873271465302E-3</v>
      </c>
      <c r="C53">
        <v>-1.048597786575556E-2</v>
      </c>
      <c r="E53" s="3">
        <v>124.88373</v>
      </c>
      <c r="F53" s="3">
        <v>36.784979999999997</v>
      </c>
      <c r="H53">
        <f t="shared" si="3"/>
        <v>124.96399169450105</v>
      </c>
      <c r="I53">
        <f t="shared" si="3"/>
        <v>36.834934073642792</v>
      </c>
    </row>
    <row r="54" spans="1:9" x14ac:dyDescent="0.3">
      <c r="A54" s="1">
        <v>52</v>
      </c>
      <c r="B54">
        <v>-2.0528770983219151E-3</v>
      </c>
      <c r="C54">
        <v>-1.1052681133151049E-2</v>
      </c>
      <c r="E54" s="3">
        <v>124.8742</v>
      </c>
      <c r="F54" s="3">
        <v>36.77543</v>
      </c>
      <c r="H54">
        <f t="shared" si="3"/>
        <v>124.9604120071739</v>
      </c>
      <c r="I54">
        <f t="shared" si="3"/>
        <v>36.824448095777036</v>
      </c>
    </row>
    <row r="55" spans="1:9" x14ac:dyDescent="0.3">
      <c r="A55" s="1">
        <v>53</v>
      </c>
      <c r="B55">
        <v>1.485828310251236E-3</v>
      </c>
      <c r="C55">
        <v>-1.010255329310894E-2</v>
      </c>
      <c r="E55" s="3">
        <v>124.87081999999999</v>
      </c>
      <c r="F55" s="3">
        <v>36.762999999999998</v>
      </c>
      <c r="H55">
        <f t="shared" si="3"/>
        <v>124.95835913007558</v>
      </c>
      <c r="I55">
        <f t="shared" si="3"/>
        <v>36.813395414643885</v>
      </c>
    </row>
    <row r="56" spans="1:9" x14ac:dyDescent="0.3">
      <c r="A56" s="1">
        <v>54</v>
      </c>
      <c r="B56">
        <v>5.0535388290882111E-3</v>
      </c>
      <c r="C56">
        <v>-8.7742190808057785E-3</v>
      </c>
      <c r="E56" s="3">
        <v>124.87385999999999</v>
      </c>
      <c r="F56" s="3">
        <v>36.750430000000001</v>
      </c>
      <c r="H56">
        <f t="shared" si="3"/>
        <v>124.95984495838583</v>
      </c>
      <c r="I56">
        <f t="shared" si="3"/>
        <v>36.803292861350776</v>
      </c>
    </row>
    <row r="57" spans="1:9" x14ac:dyDescent="0.3">
      <c r="A57" s="1">
        <v>55</v>
      </c>
      <c r="B57">
        <v>8.6487345397472382E-3</v>
      </c>
      <c r="C57">
        <v>-7.2334464639425278E-3</v>
      </c>
      <c r="E57" s="3">
        <v>124.88208</v>
      </c>
      <c r="F57" s="3">
        <v>36.740519999999997</v>
      </c>
      <c r="H57">
        <f t="shared" si="3"/>
        <v>124.96489849721492</v>
      </c>
      <c r="I57">
        <f t="shared" si="3"/>
        <v>36.794518642269971</v>
      </c>
    </row>
    <row r="58" spans="1:9" x14ac:dyDescent="0.3">
      <c r="A58" s="1">
        <v>56</v>
      </c>
      <c r="B58">
        <v>7.5496956706047058E-3</v>
      </c>
      <c r="C58">
        <v>-6.3623357564210892E-3</v>
      </c>
      <c r="E58" s="3">
        <v>124.8933</v>
      </c>
      <c r="F58" s="3">
        <v>36.73601</v>
      </c>
      <c r="H58">
        <f t="shared" si="3"/>
        <v>124.97354723175467</v>
      </c>
      <c r="I58">
        <f t="shared" si="3"/>
        <v>36.787285195806028</v>
      </c>
    </row>
    <row r="59" spans="1:9" x14ac:dyDescent="0.3">
      <c r="A59" s="1">
        <v>57</v>
      </c>
      <c r="B59">
        <v>6.5479837357997894E-3</v>
      </c>
      <c r="C59">
        <v>-5.5496972054243088E-3</v>
      </c>
      <c r="E59" s="3">
        <v>124.90470000000001</v>
      </c>
      <c r="F59" s="3">
        <v>36.737639999999999</v>
      </c>
      <c r="H59">
        <f t="shared" si="3"/>
        <v>124.98109692742527</v>
      </c>
      <c r="I59">
        <f t="shared" si="3"/>
        <v>36.780922860049607</v>
      </c>
    </row>
    <row r="60" spans="1:9" x14ac:dyDescent="0.3">
      <c r="A60" s="1">
        <v>58</v>
      </c>
      <c r="B60">
        <v>5.4458640515804291E-3</v>
      </c>
      <c r="C60">
        <v>-4.8410501331090927E-3</v>
      </c>
      <c r="E60" s="3">
        <v>124.91387</v>
      </c>
      <c r="F60" s="3">
        <v>36.741100000000003</v>
      </c>
      <c r="H60">
        <f t="shared" si="3"/>
        <v>124.98764491116107</v>
      </c>
      <c r="I60">
        <f t="shared" si="3"/>
        <v>36.775373162844183</v>
      </c>
    </row>
    <row r="61" spans="1:9" x14ac:dyDescent="0.3">
      <c r="A61" s="1">
        <v>59</v>
      </c>
      <c r="B61">
        <v>2.5335289537906651E-3</v>
      </c>
      <c r="C61">
        <v>-5.7334545999765396E-3</v>
      </c>
      <c r="E61" s="3">
        <v>124.92027</v>
      </c>
      <c r="F61" s="3">
        <v>36.74718</v>
      </c>
      <c r="H61">
        <f t="shared" si="3"/>
        <v>124.99309077521265</v>
      </c>
      <c r="I61">
        <f t="shared" si="3"/>
        <v>36.770532112711074</v>
      </c>
    </row>
    <row r="62" spans="1:9" x14ac:dyDescent="0.3">
      <c r="A62" s="1">
        <v>60</v>
      </c>
      <c r="B62">
        <v>-3.6025792360305792E-4</v>
      </c>
      <c r="C62">
        <v>-6.7360233515501022E-3</v>
      </c>
      <c r="E62" s="3">
        <v>124.92198999999999</v>
      </c>
      <c r="F62" s="3">
        <v>36.752690000000001</v>
      </c>
      <c r="H62">
        <f t="shared" si="3"/>
        <v>124.99562430416644</v>
      </c>
      <c r="I62">
        <f t="shared" si="3"/>
        <v>36.764798658111097</v>
      </c>
    </row>
    <row r="63" spans="1:9" x14ac:dyDescent="0.3">
      <c r="A63" s="1">
        <v>61</v>
      </c>
      <c r="B63">
        <v>-3.1753666698932652E-3</v>
      </c>
      <c r="C63">
        <v>-7.800636813044548E-3</v>
      </c>
      <c r="E63" s="3">
        <v>124.92085</v>
      </c>
      <c r="F63" s="3">
        <v>36.754510000000003</v>
      </c>
      <c r="H63">
        <f t="shared" si="3"/>
        <v>124.99526404624284</v>
      </c>
      <c r="I63">
        <f t="shared" si="3"/>
        <v>36.758062634759547</v>
      </c>
    </row>
    <row r="64" spans="1:9" x14ac:dyDescent="0.3">
      <c r="A64" s="1">
        <v>62</v>
      </c>
      <c r="B64">
        <v>-1.408573240041733E-3</v>
      </c>
      <c r="C64">
        <v>-7.8612621873617172E-3</v>
      </c>
      <c r="E64" s="3">
        <v>124.91721</v>
      </c>
      <c r="F64" s="3">
        <v>36.751510000000003</v>
      </c>
      <c r="H64">
        <f t="shared" si="3"/>
        <v>124.99208867957294</v>
      </c>
      <c r="I64">
        <f t="shared" si="3"/>
        <v>36.750261997946502</v>
      </c>
    </row>
    <row r="65" spans="1:9" x14ac:dyDescent="0.3">
      <c r="A65" s="1">
        <v>63</v>
      </c>
      <c r="B65">
        <v>1.394636929035187E-4</v>
      </c>
      <c r="C65">
        <v>-8.0203022807836533E-3</v>
      </c>
      <c r="E65" s="3">
        <v>124.91535</v>
      </c>
      <c r="F65" s="3">
        <v>36.744109999999999</v>
      </c>
      <c r="H65">
        <f t="shared" si="3"/>
        <v>124.9906801063329</v>
      </c>
      <c r="I65">
        <f t="shared" si="3"/>
        <v>36.742400735759141</v>
      </c>
    </row>
    <row r="66" spans="1:9" x14ac:dyDescent="0.3">
      <c r="A66" s="1">
        <v>64</v>
      </c>
      <c r="B66">
        <v>1.591484993696213E-3</v>
      </c>
      <c r="C66">
        <v>-8.2079377025365829E-3</v>
      </c>
      <c r="E66" s="3">
        <v>124.9181</v>
      </c>
      <c r="F66" s="3">
        <v>36.732230000000001</v>
      </c>
      <c r="H66">
        <f t="shared" si="3"/>
        <v>124.99081957002581</v>
      </c>
      <c r="I66">
        <f t="shared" si="3"/>
        <v>36.734380433478357</v>
      </c>
    </row>
    <row r="67" spans="1:9" x14ac:dyDescent="0.3">
      <c r="A67" s="1">
        <v>65</v>
      </c>
      <c r="B67">
        <v>7.7266804873943329E-3</v>
      </c>
      <c r="C67">
        <v>-5.1183532923460007E-3</v>
      </c>
      <c r="E67" s="3">
        <v>124.92713000000001</v>
      </c>
      <c r="F67" s="3">
        <v>36.717919999999999</v>
      </c>
      <c r="H67">
        <f t="shared" si="3"/>
        <v>124.9924110550195</v>
      </c>
      <c r="I67">
        <f t="shared" si="3"/>
        <v>36.72617249577582</v>
      </c>
    </row>
    <row r="68" spans="1:9" x14ac:dyDescent="0.3">
      <c r="A68" s="1">
        <v>66</v>
      </c>
      <c r="B68">
        <v>1.334259659051895E-2</v>
      </c>
      <c r="C68">
        <v>-2.2379066795110698E-3</v>
      </c>
      <c r="E68" s="3">
        <v>124.94383999999999</v>
      </c>
      <c r="F68" s="3">
        <v>36.702959999999997</v>
      </c>
      <c r="H68">
        <f t="shared" ref="H68:I83" si="4">H67+B67</f>
        <v>125.0001377355069</v>
      </c>
      <c r="I68">
        <f t="shared" si="4"/>
        <v>36.721054142483474</v>
      </c>
    </row>
    <row r="69" spans="1:9" x14ac:dyDescent="0.3">
      <c r="A69" s="1">
        <v>67</v>
      </c>
      <c r="B69">
        <v>1.818089559674263E-2</v>
      </c>
      <c r="C69">
        <v>3.6375410854816442E-4</v>
      </c>
      <c r="E69" s="3">
        <v>124.96725000000001</v>
      </c>
      <c r="F69" s="3">
        <v>36.690939999999998</v>
      </c>
      <c r="H69">
        <f t="shared" si="4"/>
        <v>125.01348033209742</v>
      </c>
      <c r="I69">
        <f t="shared" si="4"/>
        <v>36.718816235803963</v>
      </c>
    </row>
    <row r="70" spans="1:9" x14ac:dyDescent="0.3">
      <c r="A70" s="1">
        <v>68</v>
      </c>
      <c r="B70">
        <v>1.7699673771858219E-2</v>
      </c>
      <c r="C70">
        <v>-1.795720309019089E-4</v>
      </c>
      <c r="E70" s="3">
        <v>124.9931</v>
      </c>
      <c r="F70" s="3">
        <v>36.682450000000003</v>
      </c>
      <c r="H70">
        <f t="shared" si="4"/>
        <v>125.03166122769416</v>
      </c>
      <c r="I70">
        <f t="shared" si="4"/>
        <v>36.719179989912512</v>
      </c>
    </row>
    <row r="71" spans="1:9" x14ac:dyDescent="0.3">
      <c r="A71" s="1">
        <v>69</v>
      </c>
      <c r="B71">
        <v>1.7169337719678879E-2</v>
      </c>
      <c r="C71">
        <v>-7.261764258146286E-4</v>
      </c>
      <c r="E71" s="3">
        <v>125.01806999999999</v>
      </c>
      <c r="F71" s="3">
        <v>36.679519999999997</v>
      </c>
      <c r="H71">
        <f t="shared" si="4"/>
        <v>125.04936090146602</v>
      </c>
      <c r="I71">
        <f t="shared" si="4"/>
        <v>36.71900041788161</v>
      </c>
    </row>
    <row r="72" spans="1:9" x14ac:dyDescent="0.3">
      <c r="A72" s="1">
        <v>70</v>
      </c>
      <c r="B72">
        <v>1.6572937369346619E-2</v>
      </c>
      <c r="C72">
        <v>-1.272400841116905E-3</v>
      </c>
      <c r="E72" s="3">
        <v>125.03792</v>
      </c>
      <c r="F72" s="3">
        <v>36.678800000000003</v>
      </c>
      <c r="H72">
        <f t="shared" si="4"/>
        <v>125.0665302391857</v>
      </c>
      <c r="I72">
        <f t="shared" si="4"/>
        <v>36.718274241455795</v>
      </c>
    </row>
    <row r="73" spans="1:9" x14ac:dyDescent="0.3">
      <c r="A73" s="1">
        <v>71</v>
      </c>
      <c r="B73">
        <v>1.1192254722118379E-2</v>
      </c>
      <c r="C73">
        <v>-3.6950241774320598E-3</v>
      </c>
      <c r="E73" s="3">
        <v>125.04944</v>
      </c>
      <c r="F73" s="3">
        <v>36.67971</v>
      </c>
      <c r="H73">
        <f t="shared" si="4"/>
        <v>125.08310317655504</v>
      </c>
      <c r="I73">
        <f t="shared" si="4"/>
        <v>36.717001840614678</v>
      </c>
    </row>
    <row r="74" spans="1:9" x14ac:dyDescent="0.3">
      <c r="A74" s="1">
        <v>72</v>
      </c>
      <c r="B74">
        <v>4.8452876508235931E-3</v>
      </c>
      <c r="C74">
        <v>-6.4958613365888604E-3</v>
      </c>
      <c r="E74" s="3">
        <v>125.05389</v>
      </c>
      <c r="F74" s="3">
        <v>36.680520000000001</v>
      </c>
      <c r="H74">
        <f t="shared" si="4"/>
        <v>125.09429543127716</v>
      </c>
      <c r="I74">
        <f t="shared" si="4"/>
        <v>36.713306816437246</v>
      </c>
    </row>
    <row r="75" spans="1:9" x14ac:dyDescent="0.3">
      <c r="A75" s="1">
        <v>73</v>
      </c>
      <c r="B75">
        <v>-2.165857702493668E-3</v>
      </c>
      <c r="C75">
        <v>-9.5835123211145401E-3</v>
      </c>
      <c r="E75" s="3">
        <v>125.05277</v>
      </c>
      <c r="F75" s="3">
        <v>36.680169999999997</v>
      </c>
      <c r="H75">
        <f t="shared" si="4"/>
        <v>125.09914071892798</v>
      </c>
      <c r="I75">
        <f t="shared" si="4"/>
        <v>36.706810955100657</v>
      </c>
    </row>
    <row r="76" spans="1:9" x14ac:dyDescent="0.3">
      <c r="A76" s="1">
        <v>74</v>
      </c>
      <c r="B76">
        <v>-2.2284425795078282E-3</v>
      </c>
      <c r="C76">
        <v>-9.9890735000371933E-3</v>
      </c>
      <c r="E76" s="3">
        <v>125.04667999999999</v>
      </c>
      <c r="F76" s="3">
        <v>36.673949999999998</v>
      </c>
      <c r="H76">
        <f t="shared" si="4"/>
        <v>125.09697486122549</v>
      </c>
      <c r="I76">
        <f t="shared" si="4"/>
        <v>36.697227442779543</v>
      </c>
    </row>
    <row r="77" spans="1:9" x14ac:dyDescent="0.3">
      <c r="A77" s="1">
        <v>75</v>
      </c>
      <c r="B77">
        <v>-2.0838864147663121E-3</v>
      </c>
      <c r="C77">
        <v>-1.027430407702923E-2</v>
      </c>
      <c r="E77" s="3">
        <v>125.04067000000001</v>
      </c>
      <c r="F77" s="3">
        <v>36.66283</v>
      </c>
      <c r="H77">
        <f t="shared" si="4"/>
        <v>125.09474641864598</v>
      </c>
      <c r="I77">
        <f t="shared" si="4"/>
        <v>36.687238369279505</v>
      </c>
    </row>
    <row r="78" spans="1:9" x14ac:dyDescent="0.3">
      <c r="A78" s="1">
        <v>76</v>
      </c>
      <c r="B78">
        <v>-1.8911473453044889E-3</v>
      </c>
      <c r="C78">
        <v>-1.0567152872681619E-2</v>
      </c>
      <c r="E78" s="3">
        <v>125.03652</v>
      </c>
      <c r="F78" s="3">
        <v>36.647709999999996</v>
      </c>
      <c r="H78">
        <f t="shared" si="4"/>
        <v>125.09266253223122</v>
      </c>
      <c r="I78">
        <f t="shared" si="4"/>
        <v>36.676964065202476</v>
      </c>
    </row>
    <row r="79" spans="1:9" x14ac:dyDescent="0.3">
      <c r="A79" s="1">
        <v>77</v>
      </c>
      <c r="B79">
        <v>2.2322200238704681E-3</v>
      </c>
      <c r="C79">
        <v>-9.0174432843923569E-3</v>
      </c>
      <c r="E79" s="3">
        <v>125.03695999999999</v>
      </c>
      <c r="F79" s="3">
        <v>36.63064</v>
      </c>
      <c r="H79">
        <f t="shared" si="4"/>
        <v>125.09077138488591</v>
      </c>
      <c r="I79">
        <f t="shared" si="4"/>
        <v>36.666396912329795</v>
      </c>
    </row>
    <row r="80" spans="1:9" x14ac:dyDescent="0.3">
      <c r="A80" s="1">
        <v>78</v>
      </c>
      <c r="B80">
        <v>6.30154088139534E-3</v>
      </c>
      <c r="C80">
        <v>-7.5088199228048316E-3</v>
      </c>
      <c r="E80" s="3">
        <v>125.04407999999999</v>
      </c>
      <c r="F80" s="3">
        <v>36.613120000000002</v>
      </c>
      <c r="H80">
        <f t="shared" si="4"/>
        <v>125.09300360490978</v>
      </c>
      <c r="I80">
        <f t="shared" si="4"/>
        <v>36.657379469045402</v>
      </c>
    </row>
    <row r="81" spans="1:9" x14ac:dyDescent="0.3">
      <c r="A81" s="1">
        <v>79</v>
      </c>
      <c r="B81">
        <v>1.04203000664711E-2</v>
      </c>
      <c r="C81">
        <v>-6.0040485113859177E-3</v>
      </c>
      <c r="E81" s="3">
        <v>125.05551</v>
      </c>
      <c r="F81" s="3">
        <v>36.598990000000001</v>
      </c>
      <c r="H81">
        <f t="shared" si="4"/>
        <v>125.09930514579118</v>
      </c>
      <c r="I81">
        <f t="shared" si="4"/>
        <v>36.649870649122597</v>
      </c>
    </row>
    <row r="82" spans="1:9" x14ac:dyDescent="0.3">
      <c r="A82" s="1">
        <v>80</v>
      </c>
      <c r="B82">
        <v>9.4887055456638336E-3</v>
      </c>
      <c r="C82">
        <v>-5.6052263826131821E-3</v>
      </c>
      <c r="E82" s="3">
        <v>125.07129</v>
      </c>
      <c r="F82" s="3">
        <v>36.589219999999997</v>
      </c>
      <c r="H82">
        <f t="shared" si="4"/>
        <v>125.10972544585765</v>
      </c>
      <c r="I82">
        <f t="shared" si="4"/>
        <v>36.643866600611211</v>
      </c>
    </row>
    <row r="83" spans="1:9" x14ac:dyDescent="0.3">
      <c r="A83" s="1">
        <v>81</v>
      </c>
      <c r="B83">
        <v>8.5437186062335968E-3</v>
      </c>
      <c r="C83">
        <v>-5.2601601928472519E-3</v>
      </c>
      <c r="E83" s="3">
        <v>125.08765</v>
      </c>
      <c r="F83" s="3">
        <v>36.584760000000003</v>
      </c>
      <c r="H83">
        <f t="shared" si="4"/>
        <v>125.11921415140331</v>
      </c>
      <c r="I83">
        <f t="shared" si="4"/>
        <v>36.638261374228598</v>
      </c>
    </row>
    <row r="84" spans="1:9" x14ac:dyDescent="0.3">
      <c r="A84" s="1">
        <v>82</v>
      </c>
      <c r="B84">
        <v>7.5600184500217438E-3</v>
      </c>
      <c r="C84">
        <v>-4.9814525991678238E-3</v>
      </c>
      <c r="E84" s="3">
        <v>125.09954999999999</v>
      </c>
      <c r="F84" s="3">
        <v>36.585569999999997</v>
      </c>
      <c r="H84">
        <f t="shared" ref="H84:I99" si="5">H83+B83</f>
        <v>125.12775787000955</v>
      </c>
      <c r="I84">
        <f t="shared" si="5"/>
        <v>36.633001214035751</v>
      </c>
    </row>
    <row r="85" spans="1:9" x14ac:dyDescent="0.3">
      <c r="A85" s="1">
        <v>83</v>
      </c>
      <c r="B85">
        <v>3.0347630381584172E-3</v>
      </c>
      <c r="C85">
        <v>-6.7236218601465234E-3</v>
      </c>
      <c r="E85" s="3">
        <v>125.10782</v>
      </c>
      <c r="F85" s="3">
        <v>36.588920000000002</v>
      </c>
      <c r="H85">
        <f t="shared" si="5"/>
        <v>125.13531788845957</v>
      </c>
      <c r="I85">
        <f t="shared" si="5"/>
        <v>36.628019761436583</v>
      </c>
    </row>
    <row r="86" spans="1:9" x14ac:dyDescent="0.3">
      <c r="A86" s="1">
        <v>84</v>
      </c>
      <c r="B86">
        <v>-1.6277283430099489E-3</v>
      </c>
      <c r="C86">
        <v>-8.5195843130350113E-3</v>
      </c>
      <c r="E86" s="3">
        <v>125.10975999999999</v>
      </c>
      <c r="F86" s="3">
        <v>36.591380000000001</v>
      </c>
      <c r="H86">
        <f t="shared" si="5"/>
        <v>125.13835265149773</v>
      </c>
      <c r="I86">
        <f t="shared" si="5"/>
        <v>36.621296139576437</v>
      </c>
    </row>
    <row r="87" spans="1:9" x14ac:dyDescent="0.3">
      <c r="A87" s="1">
        <v>85</v>
      </c>
      <c r="B87">
        <v>-6.4390040934085846E-3</v>
      </c>
      <c r="C87">
        <v>-1.04221124202013E-2</v>
      </c>
      <c r="E87" s="3">
        <v>125.10697</v>
      </c>
      <c r="F87" s="3">
        <v>36.590829999999997</v>
      </c>
      <c r="H87">
        <f t="shared" si="5"/>
        <v>125.13672492315472</v>
      </c>
      <c r="I87">
        <f t="shared" si="5"/>
        <v>36.612776555263402</v>
      </c>
    </row>
    <row r="88" spans="1:9" x14ac:dyDescent="0.3">
      <c r="A88" s="1">
        <v>86</v>
      </c>
      <c r="B88">
        <v>-6.1460845172405243E-3</v>
      </c>
      <c r="C88">
        <v>-1.0994574055075651E-2</v>
      </c>
      <c r="E88" s="3">
        <v>125.10079</v>
      </c>
      <c r="F88" s="3">
        <v>36.58464</v>
      </c>
      <c r="H88">
        <f t="shared" si="5"/>
        <v>125.13028591906131</v>
      </c>
      <c r="I88">
        <f t="shared" si="5"/>
        <v>36.6023544428432</v>
      </c>
    </row>
    <row r="89" spans="1:9" x14ac:dyDescent="0.3">
      <c r="A89" s="1">
        <v>87</v>
      </c>
      <c r="B89">
        <v>-5.7849176228046417E-3</v>
      </c>
      <c r="C89">
        <v>-1.1499643325805661E-2</v>
      </c>
      <c r="E89" s="3">
        <v>125.09621</v>
      </c>
      <c r="F89" s="3">
        <v>36.572920000000003</v>
      </c>
      <c r="H89">
        <f t="shared" si="5"/>
        <v>125.12413983454407</v>
      </c>
      <c r="I89">
        <f t="shared" si="5"/>
        <v>36.591359868788125</v>
      </c>
    </row>
    <row r="90" spans="1:9" x14ac:dyDescent="0.3">
      <c r="A90" s="1">
        <v>88</v>
      </c>
      <c r="B90">
        <v>-5.4092295467853546E-3</v>
      </c>
      <c r="C90">
        <v>-1.195201091468334E-2</v>
      </c>
      <c r="E90" s="3">
        <v>125.09283000000001</v>
      </c>
      <c r="F90" s="3">
        <v>36.556530000000002</v>
      </c>
      <c r="H90">
        <f t="shared" si="5"/>
        <v>125.11835491692126</v>
      </c>
      <c r="I90">
        <f t="shared" si="5"/>
        <v>36.579860225462319</v>
      </c>
    </row>
    <row r="91" spans="1:9" x14ac:dyDescent="0.3">
      <c r="A91" s="1">
        <v>89</v>
      </c>
      <c r="B91">
        <v>1.3196393847465519E-3</v>
      </c>
      <c r="C91">
        <v>-9.2980563640594482E-3</v>
      </c>
      <c r="E91" s="3">
        <v>125.09446</v>
      </c>
      <c r="F91" s="3">
        <v>36.537880000000001</v>
      </c>
      <c r="H91">
        <f t="shared" si="5"/>
        <v>125.11294568737448</v>
      </c>
      <c r="I91">
        <f t="shared" si="5"/>
        <v>36.567908214547636</v>
      </c>
    </row>
    <row r="92" spans="1:9" x14ac:dyDescent="0.3">
      <c r="A92" s="1">
        <v>90</v>
      </c>
      <c r="B92">
        <v>7.8594684600830078E-3</v>
      </c>
      <c r="C92">
        <v>-6.3741039484739304E-3</v>
      </c>
      <c r="E92" s="3">
        <v>125.10285</v>
      </c>
      <c r="F92" s="3">
        <v>36.520719999999997</v>
      </c>
      <c r="H92">
        <f t="shared" si="5"/>
        <v>125.11426532675922</v>
      </c>
      <c r="I92">
        <f t="shared" si="5"/>
        <v>36.558610158183576</v>
      </c>
    </row>
    <row r="93" spans="1:9" x14ac:dyDescent="0.3">
      <c r="A93" s="1">
        <v>91</v>
      </c>
      <c r="B93">
        <v>1.406865194439888E-2</v>
      </c>
      <c r="C93">
        <v>-3.2393578439950939E-3</v>
      </c>
      <c r="E93" s="3">
        <v>125.1181</v>
      </c>
      <c r="F93" s="3">
        <v>36.507420000000003</v>
      </c>
      <c r="H93">
        <f t="shared" si="5"/>
        <v>125.12212479521931</v>
      </c>
      <c r="I93">
        <f t="shared" si="5"/>
        <v>36.552236054235102</v>
      </c>
    </row>
    <row r="94" spans="1:9" x14ac:dyDescent="0.3">
      <c r="A94" s="1">
        <v>92</v>
      </c>
      <c r="B94">
        <v>1.386015489697456E-2</v>
      </c>
      <c r="C94">
        <v>-2.6395823806524281E-3</v>
      </c>
      <c r="E94" s="3">
        <v>125.13724999999999</v>
      </c>
      <c r="F94" s="3">
        <v>36.500010000000003</v>
      </c>
      <c r="H94">
        <f t="shared" si="5"/>
        <v>125.13619344716371</v>
      </c>
      <c r="I94">
        <f t="shared" si="5"/>
        <v>36.548996696391107</v>
      </c>
    </row>
    <row r="95" spans="1:9" x14ac:dyDescent="0.3">
      <c r="A95" s="1">
        <v>93</v>
      </c>
      <c r="B95">
        <v>1.3517715036869051E-2</v>
      </c>
      <c r="C95">
        <v>-2.103691920638084E-3</v>
      </c>
      <c r="E95" s="3">
        <v>125.15759</v>
      </c>
      <c r="F95" s="3">
        <v>36.497970000000002</v>
      </c>
      <c r="H95">
        <f t="shared" si="5"/>
        <v>125.15005360206068</v>
      </c>
      <c r="I95">
        <f t="shared" si="5"/>
        <v>36.546357114010455</v>
      </c>
    </row>
    <row r="96" spans="1:9" x14ac:dyDescent="0.3">
      <c r="A96" s="1">
        <v>94</v>
      </c>
      <c r="B96">
        <v>1.312299072742462E-2</v>
      </c>
      <c r="C96">
        <v>-1.5955474227666851E-3</v>
      </c>
      <c r="E96" s="3">
        <v>125.17439</v>
      </c>
      <c r="F96" s="3">
        <v>36.502189999999999</v>
      </c>
      <c r="H96">
        <f t="shared" si="5"/>
        <v>125.16357131709755</v>
      </c>
      <c r="I96">
        <f t="shared" si="5"/>
        <v>36.544253422089817</v>
      </c>
    </row>
    <row r="97" spans="1:9" x14ac:dyDescent="0.3">
      <c r="A97" s="1">
        <v>95</v>
      </c>
      <c r="B97">
        <v>7.3144324123859414E-3</v>
      </c>
      <c r="C97">
        <v>-5.117412656545639E-3</v>
      </c>
      <c r="E97" s="3">
        <v>125.18661</v>
      </c>
      <c r="F97" s="3">
        <v>36.508789999999998</v>
      </c>
      <c r="H97">
        <f t="shared" si="5"/>
        <v>125.17669430782497</v>
      </c>
      <c r="I97">
        <f t="shared" si="5"/>
        <v>36.54265787466705</v>
      </c>
    </row>
    <row r="98" spans="1:9" x14ac:dyDescent="0.3">
      <c r="A98" s="1">
        <v>96</v>
      </c>
      <c r="B98">
        <v>1.007694751024246E-3</v>
      </c>
      <c r="C98">
        <v>-8.0697871744632721E-3</v>
      </c>
      <c r="E98" s="3">
        <v>125.19123</v>
      </c>
      <c r="F98" s="3">
        <v>36.51491</v>
      </c>
      <c r="H98">
        <f t="shared" si="5"/>
        <v>125.18400874023736</v>
      </c>
      <c r="I98">
        <f t="shared" si="5"/>
        <v>36.537540462010504</v>
      </c>
    </row>
    <row r="99" spans="1:9" x14ac:dyDescent="0.3">
      <c r="A99" s="1">
        <v>97</v>
      </c>
      <c r="B99">
        <v>-5.5337883532047272E-3</v>
      </c>
      <c r="C99">
        <v>-9.9616348743438721E-3</v>
      </c>
      <c r="E99" s="3">
        <v>125.18925</v>
      </c>
      <c r="F99" s="3">
        <v>36.517850000000003</v>
      </c>
      <c r="H99">
        <f t="shared" si="5"/>
        <v>125.18501643498838</v>
      </c>
      <c r="I99">
        <f t="shared" si="5"/>
        <v>36.529470674836041</v>
      </c>
    </row>
    <row r="100" spans="1:9" x14ac:dyDescent="0.3">
      <c r="A100" s="1">
        <v>98</v>
      </c>
      <c r="B100">
        <v>-5.8999694883823386E-3</v>
      </c>
      <c r="C100">
        <v>-1.0150225833058361E-2</v>
      </c>
      <c r="E100" s="3">
        <v>125.18256</v>
      </c>
      <c r="F100" s="3">
        <v>36.515129999999999</v>
      </c>
      <c r="H100">
        <f t="shared" ref="H100:I113" si="6">H99+B99</f>
        <v>125.17948264663518</v>
      </c>
      <c r="I100">
        <f t="shared" si="6"/>
        <v>36.519509039961697</v>
      </c>
    </row>
    <row r="101" spans="1:9" x14ac:dyDescent="0.3">
      <c r="A101" s="1">
        <v>99</v>
      </c>
      <c r="B101">
        <v>-6.2685571610927582E-3</v>
      </c>
      <c r="C101">
        <v>-1.0139210149645811E-2</v>
      </c>
      <c r="E101" s="3">
        <v>125.1725</v>
      </c>
      <c r="F101" s="3">
        <v>36.50658</v>
      </c>
      <c r="H101">
        <f t="shared" si="6"/>
        <v>125.1735826771468</v>
      </c>
      <c r="I101">
        <f t="shared" si="6"/>
        <v>36.509358814128639</v>
      </c>
    </row>
    <row r="102" spans="1:9" x14ac:dyDescent="0.3">
      <c r="A102" s="1">
        <v>100</v>
      </c>
      <c r="B102">
        <v>-6.6566206514835358E-3</v>
      </c>
      <c r="C102">
        <v>-9.9786827340722084E-3</v>
      </c>
      <c r="E102" s="3">
        <v>125.16303000000001</v>
      </c>
      <c r="F102" s="3">
        <v>36.494540000000001</v>
      </c>
      <c r="H102">
        <f t="shared" si="6"/>
        <v>125.1673141199857</v>
      </c>
      <c r="I102">
        <f t="shared" si="6"/>
        <v>36.499219603978993</v>
      </c>
    </row>
    <row r="103" spans="1:9" x14ac:dyDescent="0.3">
      <c r="A103" s="1">
        <v>101</v>
      </c>
      <c r="B103">
        <v>-6.8979337811470032E-4</v>
      </c>
      <c r="C103">
        <v>-7.9559125006198883E-3</v>
      </c>
      <c r="E103" s="3">
        <v>125.15816</v>
      </c>
      <c r="F103" s="3">
        <v>36.479109999999999</v>
      </c>
      <c r="H103">
        <f t="shared" si="6"/>
        <v>125.16065749933422</v>
      </c>
      <c r="I103">
        <f t="shared" si="6"/>
        <v>36.489240921244921</v>
      </c>
    </row>
    <row r="104" spans="1:9" x14ac:dyDescent="0.3">
      <c r="A104" s="1">
        <v>102</v>
      </c>
      <c r="B104">
        <v>5.2859894931316376E-3</v>
      </c>
      <c r="C104">
        <v>-6.0451505705714226E-3</v>
      </c>
      <c r="E104" s="3">
        <v>125.15898</v>
      </c>
      <c r="F104" s="3">
        <v>36.463369999999998</v>
      </c>
      <c r="H104">
        <f t="shared" si="6"/>
        <v>125.15996770595611</v>
      </c>
      <c r="I104">
        <f t="shared" si="6"/>
        <v>36.481285008744301</v>
      </c>
    </row>
    <row r="105" spans="1:9" x14ac:dyDescent="0.3">
      <c r="A105" s="1">
        <v>103</v>
      </c>
      <c r="B105">
        <v>1.129245385527611E-2</v>
      </c>
      <c r="C105">
        <v>-4.3013263493776321E-3</v>
      </c>
      <c r="E105" s="3">
        <v>125.16801</v>
      </c>
      <c r="F105" s="3">
        <v>36.450580000000002</v>
      </c>
      <c r="H105">
        <f t="shared" si="6"/>
        <v>125.16525369544924</v>
      </c>
      <c r="I105">
        <f t="shared" si="6"/>
        <v>36.47523985817373</v>
      </c>
    </row>
    <row r="106" spans="1:9" x14ac:dyDescent="0.3">
      <c r="A106" s="1">
        <v>104</v>
      </c>
      <c r="B106">
        <v>1.155403628945351E-2</v>
      </c>
      <c r="C106">
        <v>-3.470111638307571E-3</v>
      </c>
      <c r="E106" s="3">
        <v>125.18246000000001</v>
      </c>
      <c r="F106" s="3">
        <v>36.441929999999999</v>
      </c>
      <c r="H106">
        <f t="shared" si="6"/>
        <v>125.17654614930451</v>
      </c>
      <c r="I106">
        <f t="shared" si="6"/>
        <v>36.470938531824352</v>
      </c>
    </row>
    <row r="107" spans="1:9" x14ac:dyDescent="0.3">
      <c r="A107" s="1">
        <v>105</v>
      </c>
      <c r="B107">
        <v>1.179354265332222E-2</v>
      </c>
      <c r="C107">
        <v>-2.7850363403558731E-3</v>
      </c>
      <c r="E107" s="3">
        <v>125.19855</v>
      </c>
      <c r="F107" s="3">
        <v>36.439819999999997</v>
      </c>
      <c r="H107">
        <f t="shared" si="6"/>
        <v>125.18810018559397</v>
      </c>
      <c r="I107">
        <f t="shared" si="6"/>
        <v>36.467468420186044</v>
      </c>
    </row>
    <row r="108" spans="1:9" x14ac:dyDescent="0.3">
      <c r="A108" s="1">
        <v>106</v>
      </c>
      <c r="B108">
        <v>1.1972725391387939E-2</v>
      </c>
      <c r="C108">
        <v>-2.2424999624490738E-3</v>
      </c>
      <c r="E108" s="3">
        <v>125.21315</v>
      </c>
      <c r="F108" s="3">
        <v>36.442570000000003</v>
      </c>
      <c r="H108">
        <f t="shared" si="6"/>
        <v>125.19989372824729</v>
      </c>
      <c r="I108">
        <f t="shared" si="6"/>
        <v>36.464683383845689</v>
      </c>
    </row>
    <row r="109" spans="1:9" x14ac:dyDescent="0.3">
      <c r="A109" s="1">
        <v>107</v>
      </c>
      <c r="B109">
        <v>5.7588256895542136E-3</v>
      </c>
      <c r="C109">
        <v>-2.623418346047401E-3</v>
      </c>
      <c r="E109" s="3">
        <v>125.22207</v>
      </c>
      <c r="F109" s="3">
        <v>36.448210000000003</v>
      </c>
      <c r="H109">
        <f t="shared" si="6"/>
        <v>125.21186645363868</v>
      </c>
      <c r="I109">
        <f t="shared" si="6"/>
        <v>36.462440883883239</v>
      </c>
    </row>
    <row r="110" spans="1:9" x14ac:dyDescent="0.3">
      <c r="A110" s="1">
        <v>108</v>
      </c>
      <c r="B110">
        <v>-6.9693103432655334E-4</v>
      </c>
      <c r="C110">
        <v>-3.3942591398954391E-3</v>
      </c>
      <c r="E110" s="3">
        <v>125.22398</v>
      </c>
      <c r="F110" s="3">
        <v>36.454050000000002</v>
      </c>
      <c r="H110">
        <f t="shared" si="6"/>
        <v>125.21762527932823</v>
      </c>
      <c r="I110">
        <f t="shared" si="6"/>
        <v>36.459817465537192</v>
      </c>
    </row>
    <row r="111" spans="1:9" x14ac:dyDescent="0.3">
      <c r="A111" s="1">
        <v>109</v>
      </c>
      <c r="B111">
        <v>-7.2776488959789276E-3</v>
      </c>
      <c r="C111">
        <v>-4.5535247772932053E-3</v>
      </c>
      <c r="E111" s="3">
        <v>125.2192</v>
      </c>
      <c r="F111" s="3">
        <v>36.457439999999998</v>
      </c>
      <c r="H111">
        <f t="shared" si="6"/>
        <v>125.21692834829391</v>
      </c>
      <c r="I111">
        <f t="shared" si="6"/>
        <v>36.456423206397297</v>
      </c>
    </row>
    <row r="112" spans="1:9" x14ac:dyDescent="0.3">
      <c r="A112" s="1">
        <v>110</v>
      </c>
      <c r="B112">
        <v>-8.1980191171169281E-3</v>
      </c>
      <c r="C112">
        <v>-4.9624200910329819E-3</v>
      </c>
      <c r="E112" s="3">
        <v>125.20988</v>
      </c>
      <c r="F112" s="3">
        <v>36.456449999999997</v>
      </c>
      <c r="H112">
        <f t="shared" si="6"/>
        <v>125.20965069939793</v>
      </c>
      <c r="I112">
        <f t="shared" si="6"/>
        <v>36.451869681620003</v>
      </c>
    </row>
    <row r="113" spans="5:9" x14ac:dyDescent="0.3">
      <c r="E113" s="3">
        <v>125.19823</v>
      </c>
      <c r="F113" s="3">
        <v>36.448700000000002</v>
      </c>
      <c r="H113">
        <f t="shared" si="6"/>
        <v>125.20145268028081</v>
      </c>
      <c r="I113">
        <f t="shared" si="6"/>
        <v>36.44690726152897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-7.7268928289413452E-3</v>
      </c>
      <c r="C2">
        <v>5.0568580627441406E-3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4.9855840623598047E-2</v>
      </c>
      <c r="L2" s="4">
        <f>SUMPRODUCT(ABS(F3:F240-I3:I240)/COUNT(I3:I240))</f>
        <v>3.8038218965290117E-2</v>
      </c>
      <c r="M2" s="5">
        <f>AVERAGE(K2:L2)</f>
        <v>4.3947029794444079E-2</v>
      </c>
    </row>
    <row r="3" spans="1:13" x14ac:dyDescent="0.3">
      <c r="A3" s="1">
        <v>1</v>
      </c>
      <c r="B3">
        <v>-8.7103396654129028E-3</v>
      </c>
      <c r="C3">
        <v>4.6883532777428627E-3</v>
      </c>
      <c r="E3" s="3">
        <v>125.39697</v>
      </c>
      <c r="F3" s="3">
        <v>36.583950000000002</v>
      </c>
      <c r="H3">
        <f>H2+B2</f>
        <v>125.40037310717106</v>
      </c>
      <c r="I3">
        <f>I2+C2</f>
        <v>36.587596858062746</v>
      </c>
    </row>
    <row r="4" spans="1:13" x14ac:dyDescent="0.3">
      <c r="A4" s="1">
        <v>2</v>
      </c>
      <c r="B4">
        <v>-7.5605511665344238E-3</v>
      </c>
      <c r="C4">
        <v>6.7010708153247833E-3</v>
      </c>
      <c r="E4" s="3">
        <v>125.38567999999999</v>
      </c>
      <c r="F4" s="3">
        <v>36.58446</v>
      </c>
      <c r="H4">
        <f t="shared" ref="H4:I19" si="0">H3+B3</f>
        <v>125.39166276750565</v>
      </c>
      <c r="I4">
        <f t="shared" si="0"/>
        <v>36.592285211340489</v>
      </c>
    </row>
    <row r="5" spans="1:13" x14ac:dyDescent="0.3">
      <c r="A5" s="1">
        <v>3</v>
      </c>
      <c r="B5">
        <v>-6.4509138464927673E-3</v>
      </c>
      <c r="C5">
        <v>8.6462618783116341E-3</v>
      </c>
      <c r="E5" s="3">
        <v>125.37505</v>
      </c>
      <c r="F5" s="3">
        <v>36.584040000000002</v>
      </c>
      <c r="H5">
        <f t="shared" si="0"/>
        <v>125.38410221633912</v>
      </c>
      <c r="I5">
        <f t="shared" si="0"/>
        <v>36.598986282155813</v>
      </c>
    </row>
    <row r="6" spans="1:13" x14ac:dyDescent="0.3">
      <c r="A6" s="1">
        <v>4</v>
      </c>
      <c r="B6">
        <v>-5.3964927792549133E-3</v>
      </c>
      <c r="C6">
        <v>1.054617203772068E-2</v>
      </c>
      <c r="E6" s="3">
        <v>125.36938000000001</v>
      </c>
      <c r="F6" s="3">
        <v>36.584820000000001</v>
      </c>
      <c r="H6">
        <f t="shared" si="0"/>
        <v>125.37765130249262</v>
      </c>
      <c r="I6">
        <f t="shared" si="0"/>
        <v>36.607632544034125</v>
      </c>
    </row>
    <row r="7" spans="1:13" x14ac:dyDescent="0.3">
      <c r="A7" s="1">
        <v>5</v>
      </c>
      <c r="B7">
        <v>-5.3029879927635193E-3</v>
      </c>
      <c r="C7">
        <v>1.1225054040551191E-2</v>
      </c>
      <c r="E7" s="3">
        <v>125.36725</v>
      </c>
      <c r="F7" s="3">
        <v>36.588909999999998</v>
      </c>
      <c r="H7">
        <f t="shared" si="0"/>
        <v>125.37225480971337</v>
      </c>
      <c r="I7">
        <f t="shared" si="0"/>
        <v>36.618178716071846</v>
      </c>
    </row>
    <row r="8" spans="1:13" x14ac:dyDescent="0.3">
      <c r="A8" s="1">
        <v>6</v>
      </c>
      <c r="B8">
        <v>-5.1602497696876526E-3</v>
      </c>
      <c r="C8">
        <v>1.1799260973930361E-2</v>
      </c>
      <c r="E8" s="3">
        <v>125.36662</v>
      </c>
      <c r="F8" s="3">
        <v>36.599040000000002</v>
      </c>
      <c r="H8">
        <f t="shared" si="0"/>
        <v>125.3669518217206</v>
      </c>
      <c r="I8">
        <f t="shared" si="0"/>
        <v>36.629403770112397</v>
      </c>
    </row>
    <row r="9" spans="1:13" x14ac:dyDescent="0.3">
      <c r="A9" s="1">
        <v>7</v>
      </c>
      <c r="B9">
        <v>-5.0888210535049438E-3</v>
      </c>
      <c r="C9">
        <v>1.235090382397175E-2</v>
      </c>
      <c r="E9" s="3">
        <v>125.36432000000001</v>
      </c>
      <c r="F9" s="3">
        <v>36.614759999999997</v>
      </c>
      <c r="H9">
        <f t="shared" si="0"/>
        <v>125.36179157195092</v>
      </c>
      <c r="I9">
        <f t="shared" si="0"/>
        <v>36.641203031086327</v>
      </c>
    </row>
    <row r="10" spans="1:13" x14ac:dyDescent="0.3">
      <c r="A10" s="1">
        <v>8</v>
      </c>
      <c r="B10">
        <v>-7.2804689407348633E-3</v>
      </c>
      <c r="C10">
        <v>1.056722365319729E-2</v>
      </c>
      <c r="E10" s="3">
        <v>125.35789</v>
      </c>
      <c r="F10" s="3">
        <v>36.633690000000001</v>
      </c>
      <c r="H10">
        <f t="shared" si="0"/>
        <v>125.35670275089741</v>
      </c>
      <c r="I10">
        <f t="shared" si="0"/>
        <v>36.653553934910299</v>
      </c>
    </row>
    <row r="11" spans="1:13" x14ac:dyDescent="0.3">
      <c r="A11" s="1">
        <v>9</v>
      </c>
      <c r="B11">
        <v>-9.4000697135925293E-3</v>
      </c>
      <c r="C11">
        <v>8.7701091542840004E-3</v>
      </c>
      <c r="E11" s="3">
        <v>125.34953</v>
      </c>
      <c r="F11" s="3">
        <v>36.653680000000001</v>
      </c>
      <c r="H11">
        <f t="shared" si="0"/>
        <v>125.34942228195668</v>
      </c>
      <c r="I11">
        <f t="shared" si="0"/>
        <v>36.664121158563496</v>
      </c>
    </row>
    <row r="12" spans="1:13" x14ac:dyDescent="0.3">
      <c r="A12" s="1">
        <v>10</v>
      </c>
      <c r="B12">
        <v>-1.1464163661003109E-2</v>
      </c>
      <c r="C12">
        <v>6.9686612114310256E-3</v>
      </c>
      <c r="E12" s="3">
        <v>125.33857999999999</v>
      </c>
      <c r="F12" s="3">
        <v>36.669609999999999</v>
      </c>
      <c r="H12">
        <f t="shared" si="0"/>
        <v>125.34002221224308</v>
      </c>
      <c r="I12">
        <f t="shared" si="0"/>
        <v>36.67289126771778</v>
      </c>
    </row>
    <row r="13" spans="1:13" x14ac:dyDescent="0.3">
      <c r="A13" s="1">
        <v>11</v>
      </c>
      <c r="B13">
        <v>-1.295559853315353E-2</v>
      </c>
      <c r="C13">
        <v>5.8692945167422286E-3</v>
      </c>
      <c r="E13" s="3">
        <v>125.32217</v>
      </c>
      <c r="F13" s="3">
        <v>36.680599999999998</v>
      </c>
      <c r="H13">
        <f t="shared" si="0"/>
        <v>125.32855804858208</v>
      </c>
      <c r="I13">
        <f t="shared" si="0"/>
        <v>36.679859928929211</v>
      </c>
    </row>
    <row r="14" spans="1:13" x14ac:dyDescent="0.3">
      <c r="A14" s="1">
        <v>12</v>
      </c>
      <c r="B14">
        <v>-1.434239000082016E-2</v>
      </c>
      <c r="C14">
        <v>4.8192990943789482E-3</v>
      </c>
      <c r="E14" s="3">
        <v>125.30107</v>
      </c>
      <c r="F14" s="3">
        <v>36.684669999999997</v>
      </c>
      <c r="H14">
        <f t="shared" si="0"/>
        <v>125.31560245004893</v>
      </c>
      <c r="I14">
        <f t="shared" si="0"/>
        <v>36.685729223445954</v>
      </c>
    </row>
    <row r="15" spans="1:13" x14ac:dyDescent="0.3">
      <c r="A15" s="1">
        <v>13</v>
      </c>
      <c r="B15">
        <v>-1.559077203273773E-2</v>
      </c>
      <c r="C15">
        <v>3.8651861250400539E-3</v>
      </c>
      <c r="E15" s="3">
        <v>125.27858999999999</v>
      </c>
      <c r="F15" s="3">
        <v>36.685189999999999</v>
      </c>
      <c r="H15">
        <f t="shared" si="0"/>
        <v>125.30126006004811</v>
      </c>
      <c r="I15">
        <f t="shared" si="0"/>
        <v>36.690548522540332</v>
      </c>
    </row>
    <row r="16" spans="1:13" x14ac:dyDescent="0.3">
      <c r="A16" s="1">
        <v>14</v>
      </c>
      <c r="B16">
        <v>-1.4601826667785639E-2</v>
      </c>
      <c r="C16">
        <v>5.1421578973531723E-3</v>
      </c>
      <c r="E16" s="3">
        <v>125.25857999999999</v>
      </c>
      <c r="F16" s="3">
        <v>36.685009999999998</v>
      </c>
      <c r="H16">
        <f t="shared" si="0"/>
        <v>125.28566928801537</v>
      </c>
      <c r="I16">
        <f t="shared" si="0"/>
        <v>36.694413708665373</v>
      </c>
    </row>
    <row r="17" spans="1:9" x14ac:dyDescent="0.3">
      <c r="A17" s="1">
        <v>15</v>
      </c>
      <c r="B17">
        <v>-1.36580616235733E-2</v>
      </c>
      <c r="C17">
        <v>6.3304314389824867E-3</v>
      </c>
      <c r="E17" s="3">
        <v>125.24193</v>
      </c>
      <c r="F17" s="3">
        <v>36.682760000000002</v>
      </c>
      <c r="H17">
        <f t="shared" si="0"/>
        <v>125.27106746134758</v>
      </c>
      <c r="I17">
        <f t="shared" si="0"/>
        <v>36.699555866562726</v>
      </c>
    </row>
    <row r="18" spans="1:9" x14ac:dyDescent="0.3">
      <c r="A18" s="1">
        <v>16</v>
      </c>
      <c r="B18">
        <v>-1.279091089963913E-2</v>
      </c>
      <c r="C18">
        <v>7.4281711131334296E-3</v>
      </c>
      <c r="E18" s="3">
        <v>125.23007</v>
      </c>
      <c r="F18" s="3">
        <v>36.679729999999999</v>
      </c>
      <c r="H18">
        <f t="shared" si="0"/>
        <v>125.25740939972401</v>
      </c>
      <c r="I18">
        <f t="shared" si="0"/>
        <v>36.705886298001708</v>
      </c>
    </row>
    <row r="19" spans="1:9" x14ac:dyDescent="0.3">
      <c r="A19" s="1">
        <v>17</v>
      </c>
      <c r="B19">
        <v>-1.2031614780426031E-2</v>
      </c>
      <c r="C19">
        <v>9.3615129590034485E-3</v>
      </c>
      <c r="E19" s="3">
        <v>125.2231</v>
      </c>
      <c r="F19" s="3">
        <v>36.677630000000001</v>
      </c>
      <c r="H19">
        <f t="shared" si="0"/>
        <v>125.24461848882437</v>
      </c>
      <c r="I19">
        <f t="shared" si="0"/>
        <v>36.713314469114842</v>
      </c>
    </row>
    <row r="20" spans="1:9" x14ac:dyDescent="0.3">
      <c r="A20" s="1">
        <v>18</v>
      </c>
      <c r="B20">
        <v>-1.150602847337723E-2</v>
      </c>
      <c r="C20">
        <v>1.109770499169827E-2</v>
      </c>
      <c r="E20" s="3">
        <v>125.22107</v>
      </c>
      <c r="F20" s="3">
        <v>36.679430000000004</v>
      </c>
      <c r="H20">
        <f t="shared" ref="H20:I35" si="1">H19+B19</f>
        <v>125.23258687404395</v>
      </c>
      <c r="I20">
        <f t="shared" si="1"/>
        <v>36.722675982073845</v>
      </c>
    </row>
    <row r="21" spans="1:9" x14ac:dyDescent="0.3">
      <c r="A21" s="1">
        <v>19</v>
      </c>
      <c r="B21">
        <v>-1.1111989617347721E-2</v>
      </c>
      <c r="C21">
        <v>1.2661445885896679E-2</v>
      </c>
      <c r="E21" s="3">
        <v>125.21805999999999</v>
      </c>
      <c r="F21" s="3">
        <v>36.687049999999999</v>
      </c>
      <c r="H21">
        <f t="shared" si="1"/>
        <v>125.22108084557057</v>
      </c>
      <c r="I21">
        <f t="shared" si="1"/>
        <v>36.733773687065543</v>
      </c>
    </row>
    <row r="22" spans="1:9" x14ac:dyDescent="0.3">
      <c r="A22" s="1">
        <v>20</v>
      </c>
      <c r="B22">
        <v>-1.054977625608444E-2</v>
      </c>
      <c r="C22">
        <v>1.342106983065605E-2</v>
      </c>
      <c r="E22" s="3">
        <v>125.21442</v>
      </c>
      <c r="F22" s="3">
        <v>36.701479999999997</v>
      </c>
      <c r="H22">
        <f t="shared" si="1"/>
        <v>125.20996885595322</v>
      </c>
      <c r="I22">
        <f t="shared" si="1"/>
        <v>36.74643513295144</v>
      </c>
    </row>
    <row r="23" spans="1:9" x14ac:dyDescent="0.3">
      <c r="A23" s="1">
        <v>21</v>
      </c>
      <c r="B23">
        <v>-1.000633090734482E-2</v>
      </c>
      <c r="C23">
        <v>1.338467001914978E-2</v>
      </c>
      <c r="E23" s="3">
        <v>125.20761</v>
      </c>
      <c r="F23" s="3">
        <v>36.720010000000002</v>
      </c>
      <c r="H23">
        <f t="shared" si="1"/>
        <v>125.19941907969714</v>
      </c>
      <c r="I23">
        <f t="shared" si="1"/>
        <v>36.759856202782096</v>
      </c>
    </row>
    <row r="24" spans="1:9" x14ac:dyDescent="0.3">
      <c r="A24" s="1">
        <v>22</v>
      </c>
      <c r="B24">
        <v>-9.3978717923164368E-3</v>
      </c>
      <c r="C24">
        <v>1.2418508529663089E-2</v>
      </c>
      <c r="E24" s="3">
        <v>125.19699</v>
      </c>
      <c r="F24" s="3">
        <v>36.739359999999998</v>
      </c>
      <c r="H24">
        <f t="shared" si="1"/>
        <v>125.18941274878979</v>
      </c>
      <c r="I24">
        <f t="shared" si="1"/>
        <v>36.773240872801246</v>
      </c>
    </row>
    <row r="25" spans="1:9" x14ac:dyDescent="0.3">
      <c r="A25" s="1">
        <v>23</v>
      </c>
      <c r="B25">
        <v>-9.629763662815094E-3</v>
      </c>
      <c r="C25">
        <v>1.088925823569298E-2</v>
      </c>
      <c r="E25" s="3">
        <v>125.18149</v>
      </c>
      <c r="F25" s="3">
        <v>36.756279999999997</v>
      </c>
      <c r="H25">
        <f t="shared" si="1"/>
        <v>125.18001487699748</v>
      </c>
      <c r="I25">
        <f t="shared" si="1"/>
        <v>36.785659381330909</v>
      </c>
    </row>
    <row r="26" spans="1:9" x14ac:dyDescent="0.3">
      <c r="A26" s="1">
        <v>24</v>
      </c>
      <c r="B26">
        <v>-1.0055415332317351E-2</v>
      </c>
      <c r="C26">
        <v>9.2744976282119751E-3</v>
      </c>
      <c r="E26" s="3">
        <v>125.16197</v>
      </c>
      <c r="F26" s="3">
        <v>36.769979999999997</v>
      </c>
      <c r="H26">
        <f t="shared" si="1"/>
        <v>125.17038511333466</v>
      </c>
      <c r="I26">
        <f t="shared" si="1"/>
        <v>36.796548639566602</v>
      </c>
    </row>
    <row r="27" spans="1:9" x14ac:dyDescent="0.3">
      <c r="A27" s="1">
        <v>25</v>
      </c>
      <c r="B27">
        <v>-1.0563939809799191E-2</v>
      </c>
      <c r="C27">
        <v>7.6048746705055237E-3</v>
      </c>
      <c r="E27" s="3">
        <v>125.14075</v>
      </c>
      <c r="F27" s="3">
        <v>36.779020000000003</v>
      </c>
      <c r="H27">
        <f t="shared" si="1"/>
        <v>125.16032969800234</v>
      </c>
      <c r="I27">
        <f t="shared" si="1"/>
        <v>36.805823137194814</v>
      </c>
    </row>
    <row r="28" spans="1:9" x14ac:dyDescent="0.3">
      <c r="A28" s="1">
        <v>26</v>
      </c>
      <c r="B28">
        <v>-8.4038376808166504E-3</v>
      </c>
      <c r="C28">
        <v>7.8394878655672073E-3</v>
      </c>
      <c r="E28" s="3">
        <v>125.11960000000001</v>
      </c>
      <c r="F28" s="3">
        <v>36.782380000000003</v>
      </c>
      <c r="H28">
        <f t="shared" si="1"/>
        <v>125.14976575819254</v>
      </c>
      <c r="I28">
        <f t="shared" si="1"/>
        <v>36.813428011865319</v>
      </c>
    </row>
    <row r="29" spans="1:9" x14ac:dyDescent="0.3">
      <c r="A29" s="1">
        <v>27</v>
      </c>
      <c r="B29">
        <v>-6.2651261687278748E-3</v>
      </c>
      <c r="C29">
        <v>7.7937543392181396E-3</v>
      </c>
      <c r="E29" s="3">
        <v>125.10111000000001</v>
      </c>
      <c r="F29" s="3">
        <v>36.783250000000002</v>
      </c>
      <c r="H29">
        <f t="shared" si="1"/>
        <v>125.14136192051173</v>
      </c>
      <c r="I29">
        <f t="shared" si="1"/>
        <v>36.821267499730887</v>
      </c>
    </row>
    <row r="30" spans="1:9" x14ac:dyDescent="0.3">
      <c r="A30" s="1">
        <v>28</v>
      </c>
      <c r="B30">
        <v>-4.6346113085746774E-3</v>
      </c>
      <c r="C30">
        <v>7.832186296582222E-3</v>
      </c>
      <c r="E30" s="3">
        <v>125.09039</v>
      </c>
      <c r="F30" s="3">
        <v>36.782679999999999</v>
      </c>
      <c r="H30">
        <f t="shared" si="1"/>
        <v>125.135096794343</v>
      </c>
      <c r="I30">
        <f t="shared" si="1"/>
        <v>36.829061254070105</v>
      </c>
    </row>
    <row r="31" spans="1:9" x14ac:dyDescent="0.3">
      <c r="A31" s="1">
        <v>29</v>
      </c>
      <c r="B31">
        <v>-3.2988190650939941E-3</v>
      </c>
      <c r="C31">
        <v>8.0927331000566483E-3</v>
      </c>
      <c r="E31" s="3">
        <v>125.08967</v>
      </c>
      <c r="F31" s="3">
        <v>36.781289999999998</v>
      </c>
      <c r="H31">
        <f t="shared" si="1"/>
        <v>125.13046218303442</v>
      </c>
      <c r="I31">
        <f t="shared" si="1"/>
        <v>36.836893440366687</v>
      </c>
    </row>
    <row r="32" spans="1:9" x14ac:dyDescent="0.3">
      <c r="A32" s="1">
        <v>30</v>
      </c>
      <c r="B32">
        <v>-3.0886158347129822E-3</v>
      </c>
      <c r="C32">
        <v>8.2973940297961235E-3</v>
      </c>
      <c r="E32" s="3">
        <v>125.09372999999999</v>
      </c>
      <c r="F32" s="3">
        <v>36.780320000000003</v>
      </c>
      <c r="H32">
        <f t="shared" si="1"/>
        <v>125.12716336396933</v>
      </c>
      <c r="I32">
        <f t="shared" si="1"/>
        <v>36.844986173466744</v>
      </c>
    </row>
    <row r="33" spans="1:9" x14ac:dyDescent="0.3">
      <c r="A33" s="1">
        <v>31</v>
      </c>
      <c r="B33">
        <v>-3.6142691969871521E-3</v>
      </c>
      <c r="C33">
        <v>8.8890064507722855E-3</v>
      </c>
      <c r="E33" s="3">
        <v>125.10053000000001</v>
      </c>
      <c r="F33" s="3">
        <v>36.780880000000003</v>
      </c>
      <c r="H33">
        <f t="shared" si="1"/>
        <v>125.12407474813462</v>
      </c>
      <c r="I33">
        <f t="shared" si="1"/>
        <v>36.85328356749654</v>
      </c>
    </row>
    <row r="34" spans="1:9" x14ac:dyDescent="0.3">
      <c r="A34" s="1">
        <v>32</v>
      </c>
      <c r="B34">
        <v>-7.6593011617660522E-3</v>
      </c>
      <c r="C34">
        <v>6.8639693781733513E-3</v>
      </c>
      <c r="E34" s="3">
        <v>125.10656</v>
      </c>
      <c r="F34" s="3">
        <v>36.781739999999999</v>
      </c>
      <c r="H34">
        <f t="shared" si="1"/>
        <v>125.12046047893763</v>
      </c>
      <c r="I34">
        <f t="shared" si="1"/>
        <v>36.862172573947312</v>
      </c>
    </row>
    <row r="35" spans="1:9" x14ac:dyDescent="0.3">
      <c r="A35" s="1">
        <v>33</v>
      </c>
      <c r="B35">
        <v>-1.090091466903687E-2</v>
      </c>
      <c r="C35">
        <v>5.0918515771627426E-3</v>
      </c>
      <c r="E35" s="3">
        <v>125.1065</v>
      </c>
      <c r="F35" s="3">
        <v>36.78172</v>
      </c>
      <c r="H35">
        <f t="shared" si="1"/>
        <v>125.11280117777586</v>
      </c>
      <c r="I35">
        <f t="shared" si="1"/>
        <v>36.869036543325485</v>
      </c>
    </row>
    <row r="36" spans="1:9" x14ac:dyDescent="0.3">
      <c r="A36" s="1">
        <v>34</v>
      </c>
      <c r="B36">
        <v>-1.262776553630829E-2</v>
      </c>
      <c r="C36">
        <v>3.368087112903595E-3</v>
      </c>
      <c r="E36" s="3">
        <v>125.09687</v>
      </c>
      <c r="F36" s="3">
        <v>36.781529999999997</v>
      </c>
      <c r="H36">
        <f t="shared" ref="H36:I51" si="2">H35+B35</f>
        <v>125.10190026310683</v>
      </c>
      <c r="I36">
        <f t="shared" si="2"/>
        <v>36.874128394902648</v>
      </c>
    </row>
    <row r="37" spans="1:9" x14ac:dyDescent="0.3">
      <c r="A37" s="1">
        <v>35</v>
      </c>
      <c r="B37">
        <v>-1.302990317344666E-2</v>
      </c>
      <c r="C37">
        <v>1.1495891958475111E-3</v>
      </c>
      <c r="E37" s="3">
        <v>125.07903</v>
      </c>
      <c r="F37" s="3">
        <v>36.78295</v>
      </c>
      <c r="H37">
        <f t="shared" si="2"/>
        <v>125.08927249757052</v>
      </c>
      <c r="I37">
        <f t="shared" si="2"/>
        <v>36.877496482015552</v>
      </c>
    </row>
    <row r="38" spans="1:9" x14ac:dyDescent="0.3">
      <c r="A38" s="1">
        <v>36</v>
      </c>
      <c r="B38">
        <v>-1.2103192508220669E-2</v>
      </c>
      <c r="C38">
        <v>-1.337707042694092E-3</v>
      </c>
      <c r="E38" s="3">
        <v>125.05543</v>
      </c>
      <c r="F38" s="3">
        <v>36.784210000000002</v>
      </c>
      <c r="H38">
        <f t="shared" si="2"/>
        <v>125.07624259439707</v>
      </c>
      <c r="I38">
        <f t="shared" si="2"/>
        <v>36.878646071211399</v>
      </c>
    </row>
    <row r="39" spans="1:9" x14ac:dyDescent="0.3">
      <c r="A39" s="1">
        <v>37</v>
      </c>
      <c r="B39">
        <v>-1.038216054439545E-2</v>
      </c>
      <c r="C39">
        <v>-4.3353904038667679E-3</v>
      </c>
      <c r="E39" s="3">
        <v>125.02927</v>
      </c>
      <c r="F39" s="3">
        <v>36.784880000000001</v>
      </c>
      <c r="H39">
        <f t="shared" si="2"/>
        <v>125.06413940188885</v>
      </c>
      <c r="I39">
        <f t="shared" si="2"/>
        <v>36.877308364168705</v>
      </c>
    </row>
    <row r="40" spans="1:9" x14ac:dyDescent="0.3">
      <c r="A40" s="1">
        <v>38</v>
      </c>
      <c r="B40">
        <v>-7.8187212347984314E-3</v>
      </c>
      <c r="C40">
        <v>-5.2680857479572296E-3</v>
      </c>
      <c r="E40" s="3">
        <v>125.00475</v>
      </c>
      <c r="F40" s="3">
        <v>36.782760000000003</v>
      </c>
      <c r="H40">
        <f t="shared" si="2"/>
        <v>125.05375724134446</v>
      </c>
      <c r="I40">
        <f t="shared" si="2"/>
        <v>36.872972973764838</v>
      </c>
    </row>
    <row r="41" spans="1:9" x14ac:dyDescent="0.3">
      <c r="A41" s="1">
        <v>39</v>
      </c>
      <c r="B41">
        <v>-5.5738016963005066E-3</v>
      </c>
      <c r="C41">
        <v>-6.9394558668136597E-3</v>
      </c>
      <c r="E41" s="3">
        <v>124.98335</v>
      </c>
      <c r="F41" s="3">
        <v>36.776949999999999</v>
      </c>
      <c r="H41">
        <f t="shared" si="2"/>
        <v>125.04593852010966</v>
      </c>
      <c r="I41">
        <f t="shared" si="2"/>
        <v>36.867704888016881</v>
      </c>
    </row>
    <row r="42" spans="1:9" x14ac:dyDescent="0.3">
      <c r="A42" s="1">
        <v>40</v>
      </c>
      <c r="B42">
        <v>-3.7723109126090999E-3</v>
      </c>
      <c r="C42">
        <v>-9.3794409185647964E-3</v>
      </c>
      <c r="E42" s="3">
        <v>124.96708</v>
      </c>
      <c r="F42" s="3">
        <v>36.768369999999997</v>
      </c>
      <c r="H42">
        <f t="shared" si="2"/>
        <v>125.04036471841336</v>
      </c>
      <c r="I42">
        <f t="shared" si="2"/>
        <v>36.860765432150068</v>
      </c>
    </row>
    <row r="43" spans="1:9" x14ac:dyDescent="0.3">
      <c r="A43" s="1">
        <v>41</v>
      </c>
      <c r="B43">
        <v>-4.0848702192306519E-3</v>
      </c>
      <c r="C43">
        <v>-6.4840596169233322E-3</v>
      </c>
      <c r="E43" s="3">
        <v>124.95686000000001</v>
      </c>
      <c r="F43" s="3">
        <v>36.758119999999998</v>
      </c>
      <c r="H43">
        <f t="shared" si="2"/>
        <v>125.03659240750075</v>
      </c>
      <c r="I43">
        <f t="shared" si="2"/>
        <v>36.851385991231503</v>
      </c>
    </row>
    <row r="44" spans="1:9" x14ac:dyDescent="0.3">
      <c r="A44" s="1">
        <v>42</v>
      </c>
      <c r="B44">
        <v>-4.1978210210800171E-3</v>
      </c>
      <c r="C44">
        <v>-3.7563424557447429E-3</v>
      </c>
      <c r="E44" s="3">
        <v>124.95129</v>
      </c>
      <c r="F44" s="3">
        <v>36.749769999999998</v>
      </c>
      <c r="H44">
        <f t="shared" si="2"/>
        <v>125.03250753728152</v>
      </c>
      <c r="I44">
        <f t="shared" si="2"/>
        <v>36.844901931614579</v>
      </c>
    </row>
    <row r="45" spans="1:9" x14ac:dyDescent="0.3">
      <c r="A45" s="1">
        <v>43</v>
      </c>
      <c r="B45">
        <v>-4.1442960500717163E-3</v>
      </c>
      <c r="C45">
        <v>-1.1303834617137909E-3</v>
      </c>
      <c r="E45" s="3">
        <v>124.94855</v>
      </c>
      <c r="F45" s="3">
        <v>36.746180000000003</v>
      </c>
      <c r="H45">
        <f t="shared" si="2"/>
        <v>125.02830971626044</v>
      </c>
      <c r="I45">
        <f t="shared" si="2"/>
        <v>36.841145589158835</v>
      </c>
    </row>
    <row r="46" spans="1:9" x14ac:dyDescent="0.3">
      <c r="A46" s="1">
        <v>44</v>
      </c>
      <c r="B46">
        <v>-3.681518137454987E-3</v>
      </c>
      <c r="C46">
        <v>-2.8123930096626282E-3</v>
      </c>
      <c r="E46" s="3">
        <v>124.94865</v>
      </c>
      <c r="F46" s="3">
        <v>36.748379999999997</v>
      </c>
      <c r="H46">
        <f t="shared" si="2"/>
        <v>125.02416542021037</v>
      </c>
      <c r="I46">
        <f t="shared" si="2"/>
        <v>36.840015205697121</v>
      </c>
    </row>
    <row r="47" spans="1:9" x14ac:dyDescent="0.3">
      <c r="A47" s="1">
        <v>45</v>
      </c>
      <c r="B47">
        <v>-3.6369934678077702E-3</v>
      </c>
      <c r="C47">
        <v>-3.3868793398141861E-3</v>
      </c>
      <c r="E47" s="3">
        <v>124.94683999999999</v>
      </c>
      <c r="F47" s="3">
        <v>36.754600000000003</v>
      </c>
      <c r="H47">
        <f t="shared" si="2"/>
        <v>125.02048390207291</v>
      </c>
      <c r="I47">
        <f t="shared" si="2"/>
        <v>36.837202812687458</v>
      </c>
    </row>
    <row r="48" spans="1:9" x14ac:dyDescent="0.3">
      <c r="A48" s="1">
        <v>46</v>
      </c>
      <c r="B48">
        <v>-3.8964748382568359E-3</v>
      </c>
      <c r="C48">
        <v>-2.822432667016983E-3</v>
      </c>
      <c r="E48" s="3">
        <v>124.94074999999999</v>
      </c>
      <c r="F48" s="3">
        <v>36.764150000000001</v>
      </c>
      <c r="H48">
        <f t="shared" si="2"/>
        <v>125.0168469086051</v>
      </c>
      <c r="I48">
        <f t="shared" si="2"/>
        <v>36.833815933347644</v>
      </c>
    </row>
    <row r="49" spans="1:9" x14ac:dyDescent="0.3">
      <c r="A49" s="1">
        <v>47</v>
      </c>
      <c r="B49">
        <v>-4.9670487642288208E-3</v>
      </c>
      <c r="C49">
        <v>-4.9654450267553329E-3</v>
      </c>
      <c r="E49" s="3">
        <v>124.93204</v>
      </c>
      <c r="F49" s="3">
        <v>36.775329999999997</v>
      </c>
      <c r="H49">
        <f t="shared" si="2"/>
        <v>125.01295043376685</v>
      </c>
      <c r="I49">
        <f t="shared" si="2"/>
        <v>36.830993500680627</v>
      </c>
    </row>
    <row r="50" spans="1:9" x14ac:dyDescent="0.3">
      <c r="A50" s="1">
        <v>48</v>
      </c>
      <c r="B50">
        <v>-5.9659332036972046E-3</v>
      </c>
      <c r="C50">
        <v>-7.1144420653581619E-3</v>
      </c>
      <c r="E50" s="3">
        <v>124.92025</v>
      </c>
      <c r="F50" s="3">
        <v>36.78595</v>
      </c>
      <c r="H50">
        <f t="shared" si="2"/>
        <v>125.00798338500262</v>
      </c>
      <c r="I50">
        <f t="shared" si="2"/>
        <v>36.826028055653872</v>
      </c>
    </row>
    <row r="51" spans="1:9" x14ac:dyDescent="0.3">
      <c r="A51" s="1">
        <v>49</v>
      </c>
      <c r="B51">
        <v>-6.096862256526947E-3</v>
      </c>
      <c r="C51">
        <v>-9.4529967755079269E-3</v>
      </c>
      <c r="E51" s="3">
        <v>124.9083</v>
      </c>
      <c r="F51" s="3">
        <v>36.792549999999999</v>
      </c>
      <c r="H51">
        <f t="shared" si="2"/>
        <v>125.00201745179892</v>
      </c>
      <c r="I51">
        <f t="shared" si="2"/>
        <v>36.818913613588514</v>
      </c>
    </row>
    <row r="52" spans="1:9" x14ac:dyDescent="0.3">
      <c r="A52" s="1">
        <v>50</v>
      </c>
      <c r="B52">
        <v>-4.960969090461731E-3</v>
      </c>
      <c r="C52">
        <v>-9.032025933265686E-3</v>
      </c>
      <c r="E52" s="3">
        <v>124.89570000000001</v>
      </c>
      <c r="F52" s="3">
        <v>36.791809999999998</v>
      </c>
      <c r="H52">
        <f t="shared" ref="H52:I67" si="3">H51+B51</f>
        <v>124.99592058954239</v>
      </c>
      <c r="I52">
        <f t="shared" si="3"/>
        <v>36.809460616813006</v>
      </c>
    </row>
    <row r="53" spans="1:9" x14ac:dyDescent="0.3">
      <c r="A53" s="1">
        <v>51</v>
      </c>
      <c r="B53">
        <v>-3.4890174865722661E-3</v>
      </c>
      <c r="C53">
        <v>-8.6603071540594101E-3</v>
      </c>
      <c r="E53" s="3">
        <v>124.88373</v>
      </c>
      <c r="F53" s="3">
        <v>36.784979999999997</v>
      </c>
      <c r="H53">
        <f t="shared" si="3"/>
        <v>124.99095962045193</v>
      </c>
      <c r="I53">
        <f t="shared" si="3"/>
        <v>36.80042859087974</v>
      </c>
    </row>
    <row r="54" spans="1:9" x14ac:dyDescent="0.3">
      <c r="A54" s="1">
        <v>52</v>
      </c>
      <c r="B54">
        <v>-1.9055604934692381E-3</v>
      </c>
      <c r="C54">
        <v>-8.3466731011867523E-3</v>
      </c>
      <c r="E54" s="3">
        <v>124.8742</v>
      </c>
      <c r="F54" s="3">
        <v>36.77543</v>
      </c>
      <c r="H54">
        <f t="shared" si="3"/>
        <v>124.98747060296536</v>
      </c>
      <c r="I54">
        <f t="shared" si="3"/>
        <v>36.791768283725681</v>
      </c>
    </row>
    <row r="55" spans="1:9" x14ac:dyDescent="0.3">
      <c r="A55" s="1">
        <v>53</v>
      </c>
      <c r="B55">
        <v>6.8201124668121338E-4</v>
      </c>
      <c r="C55">
        <v>-7.0429537445306778E-3</v>
      </c>
      <c r="E55" s="3">
        <v>124.87081999999999</v>
      </c>
      <c r="F55" s="3">
        <v>36.762999999999998</v>
      </c>
      <c r="H55">
        <f t="shared" si="3"/>
        <v>124.98556504247189</v>
      </c>
      <c r="I55">
        <f t="shared" si="3"/>
        <v>36.783421610624494</v>
      </c>
    </row>
    <row r="56" spans="1:9" x14ac:dyDescent="0.3">
      <c r="A56" s="1">
        <v>54</v>
      </c>
      <c r="B56">
        <v>3.2043755054473881E-3</v>
      </c>
      <c r="C56">
        <v>-5.7271476835012436E-3</v>
      </c>
      <c r="E56" s="3">
        <v>124.87385999999999</v>
      </c>
      <c r="F56" s="3">
        <v>36.750430000000001</v>
      </c>
      <c r="H56">
        <f t="shared" si="3"/>
        <v>124.98624705371857</v>
      </c>
      <c r="I56">
        <f t="shared" si="3"/>
        <v>36.776378656879963</v>
      </c>
    </row>
    <row r="57" spans="1:9" x14ac:dyDescent="0.3">
      <c r="A57" s="1">
        <v>55</v>
      </c>
      <c r="B57">
        <v>5.726248025894165E-3</v>
      </c>
      <c r="C57">
        <v>-4.3540149927139282E-3</v>
      </c>
      <c r="E57" s="3">
        <v>124.88208</v>
      </c>
      <c r="F57" s="3">
        <v>36.740519999999997</v>
      </c>
      <c r="H57">
        <f t="shared" si="3"/>
        <v>124.98945142922402</v>
      </c>
      <c r="I57">
        <f t="shared" si="3"/>
        <v>36.770651509196462</v>
      </c>
    </row>
    <row r="58" spans="1:9" x14ac:dyDescent="0.3">
      <c r="A58" s="1">
        <v>56</v>
      </c>
      <c r="B58">
        <v>6.4496099948883057E-3</v>
      </c>
      <c r="C58">
        <v>-4.8768371343612671E-3</v>
      </c>
      <c r="E58" s="3">
        <v>124.8933</v>
      </c>
      <c r="F58" s="3">
        <v>36.73601</v>
      </c>
      <c r="H58">
        <f t="shared" si="3"/>
        <v>124.99517767724991</v>
      </c>
      <c r="I58">
        <f t="shared" si="3"/>
        <v>36.766297494203748</v>
      </c>
    </row>
    <row r="59" spans="1:9" x14ac:dyDescent="0.3">
      <c r="A59" s="1">
        <v>57</v>
      </c>
      <c r="B59">
        <v>6.9843903183937073E-3</v>
      </c>
      <c r="C59">
        <v>-5.3148418664932251E-3</v>
      </c>
      <c r="E59" s="3">
        <v>124.90470000000001</v>
      </c>
      <c r="F59" s="3">
        <v>36.737639999999999</v>
      </c>
      <c r="H59">
        <f t="shared" si="3"/>
        <v>125.0016272872448</v>
      </c>
      <c r="I59">
        <f t="shared" si="3"/>
        <v>36.761420657069387</v>
      </c>
    </row>
    <row r="60" spans="1:9" x14ac:dyDescent="0.3">
      <c r="A60" s="1">
        <v>58</v>
      </c>
      <c r="B60">
        <v>7.2990953922271729E-3</v>
      </c>
      <c r="C60">
        <v>-5.7667940855026254E-3</v>
      </c>
      <c r="E60" s="3">
        <v>124.91387</v>
      </c>
      <c r="F60" s="3">
        <v>36.741100000000003</v>
      </c>
      <c r="H60">
        <f t="shared" si="3"/>
        <v>125.0086116775632</v>
      </c>
      <c r="I60">
        <f t="shared" si="3"/>
        <v>36.756105815202893</v>
      </c>
    </row>
    <row r="61" spans="1:9" x14ac:dyDescent="0.3">
      <c r="A61" s="1">
        <v>59</v>
      </c>
      <c r="B61">
        <v>6.1718150973320007E-3</v>
      </c>
      <c r="C61">
        <v>-7.2507839649915704E-3</v>
      </c>
      <c r="E61" s="3">
        <v>124.92027</v>
      </c>
      <c r="F61" s="3">
        <v>36.74718</v>
      </c>
      <c r="H61">
        <f t="shared" si="3"/>
        <v>125.01591077295542</v>
      </c>
      <c r="I61">
        <f t="shared" si="3"/>
        <v>36.750339021117391</v>
      </c>
    </row>
    <row r="62" spans="1:9" x14ac:dyDescent="0.3">
      <c r="A62" s="1">
        <v>60</v>
      </c>
      <c r="B62">
        <v>4.9166455864906311E-3</v>
      </c>
      <c r="C62">
        <v>-8.7021980434656143E-3</v>
      </c>
      <c r="E62" s="3">
        <v>124.92198999999999</v>
      </c>
      <c r="F62" s="3">
        <v>36.752690000000001</v>
      </c>
      <c r="H62">
        <f t="shared" si="3"/>
        <v>125.02208258805275</v>
      </c>
      <c r="I62">
        <f t="shared" si="3"/>
        <v>36.743088237152399</v>
      </c>
    </row>
    <row r="63" spans="1:9" x14ac:dyDescent="0.3">
      <c r="A63" s="1">
        <v>61</v>
      </c>
      <c r="B63">
        <v>3.5802274942398071E-3</v>
      </c>
      <c r="C63">
        <v>-1.0096738114953039E-2</v>
      </c>
      <c r="E63" s="3">
        <v>124.92085</v>
      </c>
      <c r="F63" s="3">
        <v>36.754510000000003</v>
      </c>
      <c r="H63">
        <f t="shared" si="3"/>
        <v>125.02699923363924</v>
      </c>
      <c r="I63">
        <f t="shared" si="3"/>
        <v>36.734386039108934</v>
      </c>
    </row>
    <row r="64" spans="1:9" x14ac:dyDescent="0.3">
      <c r="A64" s="1">
        <v>62</v>
      </c>
      <c r="B64">
        <v>3.9151310920715332E-3</v>
      </c>
      <c r="C64">
        <v>-9.4382651150226593E-3</v>
      </c>
      <c r="E64" s="3">
        <v>124.91721</v>
      </c>
      <c r="F64" s="3">
        <v>36.751510000000003</v>
      </c>
      <c r="H64">
        <f t="shared" si="3"/>
        <v>125.03057946113348</v>
      </c>
      <c r="I64">
        <f t="shared" si="3"/>
        <v>36.724289300993981</v>
      </c>
    </row>
    <row r="65" spans="1:9" x14ac:dyDescent="0.3">
      <c r="A65" s="1">
        <v>63</v>
      </c>
      <c r="B65">
        <v>4.1032806038856506E-3</v>
      </c>
      <c r="C65">
        <v>-8.8167954236268997E-3</v>
      </c>
      <c r="E65" s="3">
        <v>124.91535</v>
      </c>
      <c r="F65" s="3">
        <v>36.744109999999999</v>
      </c>
      <c r="H65">
        <f t="shared" si="3"/>
        <v>125.03449459222556</v>
      </c>
      <c r="I65">
        <f t="shared" si="3"/>
        <v>36.714851035878958</v>
      </c>
    </row>
    <row r="66" spans="1:9" x14ac:dyDescent="0.3">
      <c r="A66" s="1">
        <v>64</v>
      </c>
      <c r="B66">
        <v>4.2270049452781677E-3</v>
      </c>
      <c r="C66">
        <v>-8.194655179977417E-3</v>
      </c>
      <c r="E66" s="3">
        <v>124.9181</v>
      </c>
      <c r="F66" s="3">
        <v>36.732230000000001</v>
      </c>
      <c r="H66">
        <f t="shared" si="3"/>
        <v>125.03859787282944</v>
      </c>
      <c r="I66">
        <f t="shared" si="3"/>
        <v>36.706034240455331</v>
      </c>
    </row>
    <row r="67" spans="1:9" x14ac:dyDescent="0.3">
      <c r="A67" s="1">
        <v>65</v>
      </c>
      <c r="B67">
        <v>7.7744722366333008E-3</v>
      </c>
      <c r="C67">
        <v>-5.3678713738918296E-3</v>
      </c>
      <c r="E67" s="3">
        <v>124.92713000000001</v>
      </c>
      <c r="F67" s="3">
        <v>36.717919999999999</v>
      </c>
      <c r="H67">
        <f t="shared" si="3"/>
        <v>125.04282487777472</v>
      </c>
      <c r="I67">
        <f t="shared" si="3"/>
        <v>36.697839585275354</v>
      </c>
    </row>
    <row r="68" spans="1:9" x14ac:dyDescent="0.3">
      <c r="A68" s="1">
        <v>66</v>
      </c>
      <c r="B68">
        <v>1.043207198381424E-2</v>
      </c>
      <c r="C68">
        <v>-2.4301335215568538E-3</v>
      </c>
      <c r="E68" s="3">
        <v>124.94383999999999</v>
      </c>
      <c r="F68" s="3">
        <v>36.702959999999997</v>
      </c>
      <c r="H68">
        <f t="shared" ref="H68:I83" si="4">H67+B67</f>
        <v>125.05059935001135</v>
      </c>
      <c r="I68">
        <f t="shared" si="4"/>
        <v>36.692471713901462</v>
      </c>
    </row>
    <row r="69" spans="1:9" x14ac:dyDescent="0.3">
      <c r="A69" s="1">
        <v>67</v>
      </c>
      <c r="B69">
        <v>1.1932432651519781E-2</v>
      </c>
      <c r="C69">
        <v>8.6225196719169617E-4</v>
      </c>
      <c r="E69" s="3">
        <v>124.96725000000001</v>
      </c>
      <c r="F69" s="3">
        <v>36.690939999999998</v>
      </c>
      <c r="H69">
        <f t="shared" si="4"/>
        <v>125.06103142199517</v>
      </c>
      <c r="I69">
        <f t="shared" si="4"/>
        <v>36.690041580379905</v>
      </c>
    </row>
    <row r="70" spans="1:9" x14ac:dyDescent="0.3">
      <c r="A70" s="1">
        <v>68</v>
      </c>
      <c r="B70">
        <v>1.156176626682281E-2</v>
      </c>
      <c r="C70">
        <v>1.7236135900020599E-3</v>
      </c>
      <c r="E70" s="3">
        <v>124.9931</v>
      </c>
      <c r="F70" s="3">
        <v>36.682450000000003</v>
      </c>
      <c r="H70">
        <f t="shared" si="4"/>
        <v>125.07296385464669</v>
      </c>
      <c r="I70">
        <f t="shared" si="4"/>
        <v>36.690903832347097</v>
      </c>
    </row>
    <row r="71" spans="1:9" x14ac:dyDescent="0.3">
      <c r="A71" s="1">
        <v>69</v>
      </c>
      <c r="B71">
        <v>1.089952141046524E-2</v>
      </c>
      <c r="C71">
        <v>2.660792320966721E-3</v>
      </c>
      <c r="E71" s="3">
        <v>125.01806999999999</v>
      </c>
      <c r="F71" s="3">
        <v>36.679519999999997</v>
      </c>
      <c r="H71">
        <f t="shared" si="4"/>
        <v>125.08452562091351</v>
      </c>
      <c r="I71">
        <f t="shared" si="4"/>
        <v>36.692627445937099</v>
      </c>
    </row>
    <row r="72" spans="1:9" x14ac:dyDescent="0.3">
      <c r="A72" s="1">
        <v>70</v>
      </c>
      <c r="B72">
        <v>9.9824890494346619E-3</v>
      </c>
      <c r="C72">
        <v>3.6019422113895421E-3</v>
      </c>
      <c r="E72" s="3">
        <v>125.03792</v>
      </c>
      <c r="F72" s="3">
        <v>36.678800000000003</v>
      </c>
      <c r="H72">
        <f t="shared" si="4"/>
        <v>125.09542514232398</v>
      </c>
      <c r="I72">
        <f t="shared" si="4"/>
        <v>36.695288238258065</v>
      </c>
    </row>
    <row r="73" spans="1:9" x14ac:dyDescent="0.3">
      <c r="A73" s="1">
        <v>71</v>
      </c>
      <c r="B73">
        <v>7.5460374355316162E-3</v>
      </c>
      <c r="C73">
        <v>-4.879683256149292E-4</v>
      </c>
      <c r="E73" s="3">
        <v>125.04944</v>
      </c>
      <c r="F73" s="3">
        <v>36.67971</v>
      </c>
      <c r="H73">
        <f t="shared" si="4"/>
        <v>125.10540763137341</v>
      </c>
      <c r="I73">
        <f t="shared" si="4"/>
        <v>36.698890180469455</v>
      </c>
    </row>
    <row r="74" spans="1:9" x14ac:dyDescent="0.3">
      <c r="A74" s="1">
        <v>72</v>
      </c>
      <c r="B74">
        <v>4.0958374738693237E-3</v>
      </c>
      <c r="C74">
        <v>-4.4780038297176361E-3</v>
      </c>
      <c r="E74" s="3">
        <v>125.05389</v>
      </c>
      <c r="F74" s="3">
        <v>36.680520000000001</v>
      </c>
      <c r="H74">
        <f t="shared" si="4"/>
        <v>125.11295366880894</v>
      </c>
      <c r="I74">
        <f t="shared" si="4"/>
        <v>36.69840221214384</v>
      </c>
    </row>
    <row r="75" spans="1:9" x14ac:dyDescent="0.3">
      <c r="A75" s="1">
        <v>73</v>
      </c>
      <c r="B75">
        <v>-1.575499773025513E-4</v>
      </c>
      <c r="C75">
        <v>-8.5250213742256165E-3</v>
      </c>
      <c r="E75" s="3">
        <v>125.05277</v>
      </c>
      <c r="F75" s="3">
        <v>36.680169999999997</v>
      </c>
      <c r="H75">
        <f t="shared" si="4"/>
        <v>125.11704950628281</v>
      </c>
      <c r="I75">
        <f t="shared" si="4"/>
        <v>36.693924208314122</v>
      </c>
    </row>
    <row r="76" spans="1:9" x14ac:dyDescent="0.3">
      <c r="A76" s="1">
        <v>74</v>
      </c>
      <c r="B76">
        <v>3.0942261219024658E-5</v>
      </c>
      <c r="C76">
        <v>-8.9702960103750229E-3</v>
      </c>
      <c r="E76" s="3">
        <v>125.04667999999999</v>
      </c>
      <c r="F76" s="3">
        <v>36.673949999999998</v>
      </c>
      <c r="H76">
        <f t="shared" si="4"/>
        <v>125.11689195630551</v>
      </c>
      <c r="I76">
        <f t="shared" si="4"/>
        <v>36.685399186939897</v>
      </c>
    </row>
    <row r="77" spans="1:9" x14ac:dyDescent="0.3">
      <c r="A77" s="1">
        <v>75</v>
      </c>
      <c r="B77">
        <v>3.2484531402587891E-4</v>
      </c>
      <c r="C77">
        <v>-9.2603079974651337E-3</v>
      </c>
      <c r="E77" s="3">
        <v>125.04067000000001</v>
      </c>
      <c r="F77" s="3">
        <v>36.66283</v>
      </c>
      <c r="H77">
        <f t="shared" si="4"/>
        <v>125.11692289856673</v>
      </c>
      <c r="I77">
        <f t="shared" si="4"/>
        <v>36.676428890929522</v>
      </c>
    </row>
    <row r="78" spans="1:9" x14ac:dyDescent="0.3">
      <c r="A78" s="1">
        <v>76</v>
      </c>
      <c r="B78">
        <v>5.5266916751861572E-4</v>
      </c>
      <c r="C78">
        <v>-9.4718299806118011E-3</v>
      </c>
      <c r="E78" s="3">
        <v>125.03652</v>
      </c>
      <c r="F78" s="3">
        <v>36.647709999999996</v>
      </c>
      <c r="H78">
        <f t="shared" si="4"/>
        <v>125.11724774388075</v>
      </c>
      <c r="I78">
        <f t="shared" si="4"/>
        <v>36.667168582932057</v>
      </c>
    </row>
    <row r="79" spans="1:9" x14ac:dyDescent="0.3">
      <c r="A79" s="1">
        <v>77</v>
      </c>
      <c r="B79">
        <v>2.680696547031403E-3</v>
      </c>
      <c r="C79">
        <v>-7.5355414301156998E-3</v>
      </c>
      <c r="E79" s="3">
        <v>125.03695999999999</v>
      </c>
      <c r="F79" s="3">
        <v>36.63064</v>
      </c>
      <c r="H79">
        <f t="shared" si="4"/>
        <v>125.11780041304827</v>
      </c>
      <c r="I79">
        <f t="shared" si="4"/>
        <v>36.657696752951445</v>
      </c>
    </row>
    <row r="80" spans="1:9" x14ac:dyDescent="0.3">
      <c r="A80" s="1">
        <v>78</v>
      </c>
      <c r="B80">
        <v>4.772484302520752E-3</v>
      </c>
      <c r="C80">
        <v>-5.6183133274316788E-3</v>
      </c>
      <c r="E80" s="3">
        <v>125.04407999999999</v>
      </c>
      <c r="F80" s="3">
        <v>36.613120000000002</v>
      </c>
      <c r="H80">
        <f t="shared" si="4"/>
        <v>125.1204811095953</v>
      </c>
      <c r="I80">
        <f t="shared" si="4"/>
        <v>36.650161211521329</v>
      </c>
    </row>
    <row r="81" spans="1:9" x14ac:dyDescent="0.3">
      <c r="A81" s="1">
        <v>79</v>
      </c>
      <c r="B81">
        <v>6.8991407752037048E-3</v>
      </c>
      <c r="C81">
        <v>-3.668848425149918E-3</v>
      </c>
      <c r="E81" s="3">
        <v>125.05551</v>
      </c>
      <c r="F81" s="3">
        <v>36.598990000000001</v>
      </c>
      <c r="H81">
        <f t="shared" si="4"/>
        <v>125.12525359389782</v>
      </c>
      <c r="I81">
        <f t="shared" si="4"/>
        <v>36.644542898193897</v>
      </c>
    </row>
    <row r="82" spans="1:9" x14ac:dyDescent="0.3">
      <c r="A82" s="1">
        <v>80</v>
      </c>
      <c r="B82">
        <v>6.9289878010749817E-3</v>
      </c>
      <c r="C82">
        <v>-3.997335210442543E-3</v>
      </c>
      <c r="E82" s="3">
        <v>125.07129</v>
      </c>
      <c r="F82" s="3">
        <v>36.589219999999997</v>
      </c>
      <c r="H82">
        <f t="shared" si="4"/>
        <v>125.13215273467303</v>
      </c>
      <c r="I82">
        <f t="shared" si="4"/>
        <v>36.640874049768748</v>
      </c>
    </row>
    <row r="83" spans="1:9" x14ac:dyDescent="0.3">
      <c r="A83" s="1">
        <v>81</v>
      </c>
      <c r="B83">
        <v>6.8920180201530457E-3</v>
      </c>
      <c r="C83">
        <v>-4.2894221842288971E-3</v>
      </c>
      <c r="E83" s="3">
        <v>125.08765</v>
      </c>
      <c r="F83" s="3">
        <v>36.584760000000003</v>
      </c>
      <c r="H83">
        <f t="shared" si="4"/>
        <v>125.1390817224741</v>
      </c>
      <c r="I83">
        <f t="shared" si="4"/>
        <v>36.636876714558305</v>
      </c>
    </row>
    <row r="84" spans="1:9" x14ac:dyDescent="0.3">
      <c r="A84" s="1">
        <v>82</v>
      </c>
      <c r="B84">
        <v>6.7751631140708923E-3</v>
      </c>
      <c r="C84">
        <v>-4.5536980032920837E-3</v>
      </c>
      <c r="E84" s="3">
        <v>125.09954999999999</v>
      </c>
      <c r="F84" s="3">
        <v>36.585569999999997</v>
      </c>
      <c r="H84">
        <f t="shared" ref="H84:I99" si="5">H83+B83</f>
        <v>125.14597374049426</v>
      </c>
      <c r="I84">
        <f t="shared" si="5"/>
        <v>36.632587292374076</v>
      </c>
    </row>
    <row r="85" spans="1:9" x14ac:dyDescent="0.3">
      <c r="A85" s="1">
        <v>83</v>
      </c>
      <c r="B85">
        <v>4.6184659004211426E-3</v>
      </c>
      <c r="C85">
        <v>-6.6457986831665039E-3</v>
      </c>
      <c r="E85" s="3">
        <v>125.10782</v>
      </c>
      <c r="F85" s="3">
        <v>36.588920000000002</v>
      </c>
      <c r="H85">
        <f t="shared" si="5"/>
        <v>125.15274890360833</v>
      </c>
      <c r="I85">
        <f t="shared" si="5"/>
        <v>36.628033594370784</v>
      </c>
    </row>
    <row r="86" spans="1:9" x14ac:dyDescent="0.3">
      <c r="A86" s="1">
        <v>84</v>
      </c>
      <c r="B86">
        <v>2.509228885173798E-3</v>
      </c>
      <c r="C86">
        <v>-8.7051950395107269E-3</v>
      </c>
      <c r="E86" s="3">
        <v>125.10975999999999</v>
      </c>
      <c r="F86" s="3">
        <v>36.591380000000001</v>
      </c>
      <c r="H86">
        <f t="shared" si="5"/>
        <v>125.15736736950875</v>
      </c>
      <c r="I86">
        <f t="shared" si="5"/>
        <v>36.621387795687617</v>
      </c>
    </row>
    <row r="87" spans="1:9" x14ac:dyDescent="0.3">
      <c r="A87" s="1">
        <v>85</v>
      </c>
      <c r="B87">
        <v>3.6241859197616583E-4</v>
      </c>
      <c r="C87">
        <v>-1.0729949921369549E-2</v>
      </c>
      <c r="E87" s="3">
        <v>125.10697</v>
      </c>
      <c r="F87" s="3">
        <v>36.590829999999997</v>
      </c>
      <c r="H87">
        <f t="shared" si="5"/>
        <v>125.15987659839392</v>
      </c>
      <c r="I87">
        <f t="shared" si="5"/>
        <v>36.612682600648107</v>
      </c>
    </row>
    <row r="88" spans="1:9" x14ac:dyDescent="0.3">
      <c r="A88" s="1">
        <v>86</v>
      </c>
      <c r="B88">
        <v>5.2161514759063721E-5</v>
      </c>
      <c r="C88">
        <v>-1.0524436831474301E-2</v>
      </c>
      <c r="E88" s="3">
        <v>125.10079</v>
      </c>
      <c r="F88" s="3">
        <v>36.58464</v>
      </c>
      <c r="H88">
        <f t="shared" si="5"/>
        <v>125.1602390169859</v>
      </c>
      <c r="I88">
        <f t="shared" si="5"/>
        <v>36.601952650726737</v>
      </c>
    </row>
    <row r="89" spans="1:9" x14ac:dyDescent="0.3">
      <c r="A89" s="1">
        <v>87</v>
      </c>
      <c r="B89">
        <v>-2.7415156364440918E-4</v>
      </c>
      <c r="C89">
        <v>-1.026342809200287E-2</v>
      </c>
      <c r="E89" s="3">
        <v>125.09621</v>
      </c>
      <c r="F89" s="3">
        <v>36.572920000000003</v>
      </c>
      <c r="H89">
        <f t="shared" si="5"/>
        <v>125.16029117850066</v>
      </c>
      <c r="I89">
        <f t="shared" si="5"/>
        <v>36.591428213895263</v>
      </c>
    </row>
    <row r="90" spans="1:9" x14ac:dyDescent="0.3">
      <c r="A90" s="1">
        <v>88</v>
      </c>
      <c r="B90">
        <v>-6.7171454429626465E-4</v>
      </c>
      <c r="C90">
        <v>-9.9596995860338211E-3</v>
      </c>
      <c r="E90" s="3">
        <v>125.09283000000001</v>
      </c>
      <c r="F90" s="3">
        <v>36.556530000000002</v>
      </c>
      <c r="H90">
        <f t="shared" si="5"/>
        <v>125.16001702693701</v>
      </c>
      <c r="I90">
        <f t="shared" si="5"/>
        <v>36.58116478580326</v>
      </c>
    </row>
    <row r="91" spans="1:9" x14ac:dyDescent="0.3">
      <c r="A91" s="1">
        <v>89</v>
      </c>
      <c r="B91">
        <v>3.4339874982833858E-3</v>
      </c>
      <c r="C91">
        <v>-6.9673489779233932E-3</v>
      </c>
      <c r="E91" s="3">
        <v>125.09446</v>
      </c>
      <c r="F91" s="3">
        <v>36.537880000000001</v>
      </c>
      <c r="H91">
        <f t="shared" si="5"/>
        <v>125.15934531239272</v>
      </c>
      <c r="I91">
        <f t="shared" si="5"/>
        <v>36.571205086217226</v>
      </c>
    </row>
    <row r="92" spans="1:9" x14ac:dyDescent="0.3">
      <c r="A92" s="1">
        <v>90</v>
      </c>
      <c r="B92">
        <v>7.8403614461421967E-3</v>
      </c>
      <c r="C92">
        <v>-4.3277852237224579E-3</v>
      </c>
      <c r="E92" s="3">
        <v>125.10285</v>
      </c>
      <c r="F92" s="3">
        <v>36.520719999999997</v>
      </c>
      <c r="H92">
        <f t="shared" si="5"/>
        <v>125.162779299891</v>
      </c>
      <c r="I92">
        <f t="shared" si="5"/>
        <v>36.564237737239303</v>
      </c>
    </row>
    <row r="93" spans="1:9" x14ac:dyDescent="0.3">
      <c r="A93" s="1">
        <v>91</v>
      </c>
      <c r="B93">
        <v>1.2386873364448551E-2</v>
      </c>
      <c r="C93">
        <v>-2.037003636360168E-3</v>
      </c>
      <c r="E93" s="3">
        <v>125.1181</v>
      </c>
      <c r="F93" s="3">
        <v>36.507420000000003</v>
      </c>
      <c r="H93">
        <f t="shared" si="5"/>
        <v>125.17061966133714</v>
      </c>
      <c r="I93">
        <f t="shared" si="5"/>
        <v>36.55990995201558</v>
      </c>
    </row>
    <row r="94" spans="1:9" x14ac:dyDescent="0.3">
      <c r="A94" s="1">
        <v>92</v>
      </c>
      <c r="B94">
        <v>1.2638494372367861E-2</v>
      </c>
      <c r="C94">
        <v>-1.9361898303031919E-3</v>
      </c>
      <c r="E94" s="3">
        <v>125.13724999999999</v>
      </c>
      <c r="F94" s="3">
        <v>36.500010000000003</v>
      </c>
      <c r="H94">
        <f t="shared" si="5"/>
        <v>125.18300653470159</v>
      </c>
      <c r="I94">
        <f t="shared" si="5"/>
        <v>36.55787294837922</v>
      </c>
    </row>
    <row r="95" spans="1:9" x14ac:dyDescent="0.3">
      <c r="A95" s="1">
        <v>93</v>
      </c>
      <c r="B95">
        <v>1.28072053194046E-2</v>
      </c>
      <c r="C95">
        <v>-1.875631511211395E-3</v>
      </c>
      <c r="E95" s="3">
        <v>125.15759</v>
      </c>
      <c r="F95" s="3">
        <v>36.497970000000002</v>
      </c>
      <c r="H95">
        <f t="shared" si="5"/>
        <v>125.19564502907396</v>
      </c>
      <c r="I95">
        <f t="shared" si="5"/>
        <v>36.555936758548917</v>
      </c>
    </row>
    <row r="96" spans="1:9" x14ac:dyDescent="0.3">
      <c r="A96" s="1">
        <v>94</v>
      </c>
      <c r="B96">
        <v>1.2967918068170549E-2</v>
      </c>
      <c r="C96">
        <v>-1.826755702495575E-3</v>
      </c>
      <c r="E96" s="3">
        <v>125.17439</v>
      </c>
      <c r="F96" s="3">
        <v>36.502189999999999</v>
      </c>
      <c r="H96">
        <f t="shared" si="5"/>
        <v>125.20845223439336</v>
      </c>
      <c r="I96">
        <f t="shared" si="5"/>
        <v>36.554061127037706</v>
      </c>
    </row>
    <row r="97" spans="1:9" x14ac:dyDescent="0.3">
      <c r="A97" s="1">
        <v>95</v>
      </c>
      <c r="B97">
        <v>7.8087598085403442E-3</v>
      </c>
      <c r="C97">
        <v>-3.5069882869720459E-3</v>
      </c>
      <c r="E97" s="3">
        <v>125.18661</v>
      </c>
      <c r="F97" s="3">
        <v>36.508789999999998</v>
      </c>
      <c r="H97">
        <f t="shared" si="5"/>
        <v>125.22142015246153</v>
      </c>
      <c r="I97">
        <f t="shared" si="5"/>
        <v>36.55223437133521</v>
      </c>
    </row>
    <row r="98" spans="1:9" x14ac:dyDescent="0.3">
      <c r="A98" s="1">
        <v>96</v>
      </c>
      <c r="B98">
        <v>2.51452624797821E-3</v>
      </c>
      <c r="C98">
        <v>-5.6714043021202087E-3</v>
      </c>
      <c r="E98" s="3">
        <v>125.19123</v>
      </c>
      <c r="F98" s="3">
        <v>36.51491</v>
      </c>
      <c r="H98">
        <f t="shared" si="5"/>
        <v>125.22922891227007</v>
      </c>
      <c r="I98">
        <f t="shared" si="5"/>
        <v>36.548727383048238</v>
      </c>
    </row>
    <row r="99" spans="1:9" x14ac:dyDescent="0.3">
      <c r="A99" s="1">
        <v>97</v>
      </c>
      <c r="B99">
        <v>-2.5215893983840938E-3</v>
      </c>
      <c r="C99">
        <v>-8.4832422435283661E-3</v>
      </c>
      <c r="E99" s="3">
        <v>125.18925</v>
      </c>
      <c r="F99" s="3">
        <v>36.517850000000003</v>
      </c>
      <c r="H99">
        <f t="shared" si="5"/>
        <v>125.23174343851805</v>
      </c>
      <c r="I99">
        <f t="shared" si="5"/>
        <v>36.543055978746118</v>
      </c>
    </row>
    <row r="100" spans="1:9" x14ac:dyDescent="0.3">
      <c r="A100" s="1">
        <v>98</v>
      </c>
      <c r="B100">
        <v>-3.2029151916503911E-3</v>
      </c>
      <c r="C100">
        <v>-8.5227247327566147E-3</v>
      </c>
      <c r="E100" s="3">
        <v>125.18256</v>
      </c>
      <c r="F100" s="3">
        <v>36.515129999999999</v>
      </c>
      <c r="H100">
        <f t="shared" ref="H100:I113" si="6">H99+B99</f>
        <v>125.22922184911967</v>
      </c>
      <c r="I100">
        <f t="shared" si="6"/>
        <v>36.534572736502589</v>
      </c>
    </row>
    <row r="101" spans="1:9" x14ac:dyDescent="0.3">
      <c r="A101" s="1">
        <v>99</v>
      </c>
      <c r="B101">
        <v>-3.8329958915710449E-3</v>
      </c>
      <c r="C101">
        <v>-8.5679925978183746E-3</v>
      </c>
      <c r="E101" s="3">
        <v>125.1725</v>
      </c>
      <c r="F101" s="3">
        <v>36.50658</v>
      </c>
      <c r="H101">
        <f t="shared" si="6"/>
        <v>125.22601893392802</v>
      </c>
      <c r="I101">
        <f t="shared" si="6"/>
        <v>36.526050011769833</v>
      </c>
    </row>
    <row r="102" spans="1:9" x14ac:dyDescent="0.3">
      <c r="A102" s="1">
        <v>100</v>
      </c>
      <c r="B102">
        <v>-4.3016746640205383E-3</v>
      </c>
      <c r="C102">
        <v>-8.5640363395214081E-3</v>
      </c>
      <c r="E102" s="3">
        <v>125.16303000000001</v>
      </c>
      <c r="F102" s="3">
        <v>36.494540000000001</v>
      </c>
      <c r="H102">
        <f t="shared" si="6"/>
        <v>125.22218593803645</v>
      </c>
      <c r="I102">
        <f t="shared" si="6"/>
        <v>36.517482019172014</v>
      </c>
    </row>
    <row r="103" spans="1:9" x14ac:dyDescent="0.3">
      <c r="A103" s="1">
        <v>101</v>
      </c>
      <c r="B103">
        <v>-2.7770772576332088E-3</v>
      </c>
      <c r="C103">
        <v>-5.5849850177764893E-3</v>
      </c>
      <c r="E103" s="3">
        <v>125.15816</v>
      </c>
      <c r="F103" s="3">
        <v>36.479109999999999</v>
      </c>
      <c r="H103">
        <f t="shared" si="6"/>
        <v>125.21788426337243</v>
      </c>
      <c r="I103">
        <f t="shared" si="6"/>
        <v>36.508917982832493</v>
      </c>
    </row>
    <row r="104" spans="1:9" x14ac:dyDescent="0.3">
      <c r="A104" s="1">
        <v>102</v>
      </c>
      <c r="B104">
        <v>-1.239925622940063E-3</v>
      </c>
      <c r="C104">
        <v>-2.5897696614265442E-3</v>
      </c>
      <c r="E104" s="3">
        <v>125.15898</v>
      </c>
      <c r="F104" s="3">
        <v>36.463369999999998</v>
      </c>
      <c r="H104">
        <f t="shared" si="6"/>
        <v>125.21510718611479</v>
      </c>
      <c r="I104">
        <f t="shared" si="6"/>
        <v>36.503332997814717</v>
      </c>
    </row>
    <row r="105" spans="1:9" x14ac:dyDescent="0.3">
      <c r="A105" s="1">
        <v>103</v>
      </c>
      <c r="B105">
        <v>3.2494962215423579E-4</v>
      </c>
      <c r="C105">
        <v>4.4690258800983429E-4</v>
      </c>
      <c r="E105" s="3">
        <v>125.16801</v>
      </c>
      <c r="F105" s="3">
        <v>36.450580000000002</v>
      </c>
      <c r="H105">
        <f t="shared" si="6"/>
        <v>125.21386726049185</v>
      </c>
      <c r="I105">
        <f t="shared" si="6"/>
        <v>36.50074322815329</v>
      </c>
    </row>
    <row r="106" spans="1:9" x14ac:dyDescent="0.3">
      <c r="A106" s="1">
        <v>104</v>
      </c>
      <c r="B106">
        <v>2.6141107082366938E-4</v>
      </c>
      <c r="C106">
        <v>1.0679028928279881E-3</v>
      </c>
      <c r="E106" s="3">
        <v>125.18246000000001</v>
      </c>
      <c r="F106" s="3">
        <v>36.441929999999999</v>
      </c>
      <c r="H106">
        <f t="shared" si="6"/>
        <v>125.21419221011401</v>
      </c>
      <c r="I106">
        <f t="shared" si="6"/>
        <v>36.5011901307413</v>
      </c>
    </row>
    <row r="107" spans="1:9" x14ac:dyDescent="0.3">
      <c r="A107" s="1">
        <v>105</v>
      </c>
      <c r="B107">
        <v>2.4376809597015381E-4</v>
      </c>
      <c r="C107">
        <v>1.6777999699115751E-3</v>
      </c>
      <c r="E107" s="3">
        <v>125.19855</v>
      </c>
      <c r="F107" s="3">
        <v>36.439819999999997</v>
      </c>
      <c r="H107">
        <f t="shared" si="6"/>
        <v>125.21445362118483</v>
      </c>
      <c r="I107">
        <f t="shared" si="6"/>
        <v>36.502258033634128</v>
      </c>
    </row>
    <row r="108" spans="1:9" x14ac:dyDescent="0.3">
      <c r="A108" s="1">
        <v>106</v>
      </c>
      <c r="B108">
        <v>2.1748244762420649E-4</v>
      </c>
      <c r="C108">
        <v>2.253295853734016E-3</v>
      </c>
      <c r="E108" s="3">
        <v>125.21315</v>
      </c>
      <c r="F108" s="3">
        <v>36.442570000000003</v>
      </c>
      <c r="H108">
        <f t="shared" si="6"/>
        <v>125.2146973892808</v>
      </c>
      <c r="I108">
        <f t="shared" si="6"/>
        <v>36.503935833604039</v>
      </c>
    </row>
    <row r="109" spans="1:9" x14ac:dyDescent="0.3">
      <c r="A109" s="1">
        <v>107</v>
      </c>
      <c r="B109">
        <v>-1.688465476036072E-3</v>
      </c>
      <c r="C109">
        <v>-9.3469396233558655E-5</v>
      </c>
      <c r="E109" s="3">
        <v>125.22207</v>
      </c>
      <c r="F109" s="3">
        <v>36.448210000000003</v>
      </c>
      <c r="H109">
        <f t="shared" si="6"/>
        <v>125.21491487172842</v>
      </c>
      <c r="I109">
        <f t="shared" si="6"/>
        <v>36.506189129457773</v>
      </c>
    </row>
    <row r="110" spans="1:9" x14ac:dyDescent="0.3">
      <c r="A110" s="1">
        <v>108</v>
      </c>
      <c r="B110">
        <v>-3.447547554969788E-3</v>
      </c>
      <c r="C110">
        <v>-2.568747848272324E-3</v>
      </c>
      <c r="E110" s="3">
        <v>125.22398</v>
      </c>
      <c r="F110" s="3">
        <v>36.454050000000002</v>
      </c>
      <c r="H110">
        <f t="shared" si="6"/>
        <v>125.21322640625239</v>
      </c>
      <c r="I110">
        <f t="shared" si="6"/>
        <v>36.50609566006154</v>
      </c>
    </row>
    <row r="111" spans="1:9" x14ac:dyDescent="0.3">
      <c r="A111" s="1">
        <v>109</v>
      </c>
      <c r="B111">
        <v>-5.0415694713592529E-3</v>
      </c>
      <c r="C111">
        <v>-5.1221344619989404E-3</v>
      </c>
      <c r="E111" s="3">
        <v>125.2192</v>
      </c>
      <c r="F111" s="3">
        <v>36.457439999999998</v>
      </c>
      <c r="H111">
        <f t="shared" si="6"/>
        <v>125.20977885869742</v>
      </c>
      <c r="I111">
        <f t="shared" si="6"/>
        <v>36.503526912213268</v>
      </c>
    </row>
    <row r="112" spans="1:9" x14ac:dyDescent="0.3">
      <c r="A112" s="1">
        <v>110</v>
      </c>
      <c r="B112">
        <v>-5.2859857678413391E-3</v>
      </c>
      <c r="C112">
        <v>-5.273403599858284E-3</v>
      </c>
      <c r="E112" s="3">
        <v>125.20988</v>
      </c>
      <c r="F112" s="3">
        <v>36.456449999999997</v>
      </c>
      <c r="H112">
        <f t="shared" si="6"/>
        <v>125.20473728922606</v>
      </c>
      <c r="I112">
        <f t="shared" si="6"/>
        <v>36.498404777751269</v>
      </c>
    </row>
    <row r="113" spans="5:9" x14ac:dyDescent="0.3">
      <c r="E113" s="3">
        <v>125.19823</v>
      </c>
      <c r="F113" s="3">
        <v>36.448700000000002</v>
      </c>
      <c r="H113">
        <f t="shared" si="6"/>
        <v>125.19945130345822</v>
      </c>
      <c r="I113">
        <f t="shared" si="6"/>
        <v>36.49313137415141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-1.313908025622368E-2</v>
      </c>
      <c r="C2">
        <v>5.1254723221063614E-3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2.9494977967010998E-2</v>
      </c>
      <c r="L2" s="4">
        <f>SUMPRODUCT(ABS(F3:F240-I3:I240)/COUNT(I3:I240))</f>
        <v>4.8194463667178486E-2</v>
      </c>
      <c r="M2" s="5">
        <f>AVERAGE(K2:L2)</f>
        <v>3.8844720817094738E-2</v>
      </c>
    </row>
    <row r="3" spans="1:13" x14ac:dyDescent="0.3">
      <c r="A3" s="1">
        <v>1</v>
      </c>
      <c r="B3">
        <v>-1.3350687921047211E-2</v>
      </c>
      <c r="C3">
        <v>1.9329488277435301E-3</v>
      </c>
      <c r="E3" s="3">
        <v>125.39697</v>
      </c>
      <c r="F3" s="3">
        <v>36.583950000000002</v>
      </c>
      <c r="H3">
        <f>H2+B2</f>
        <v>125.39496091974378</v>
      </c>
      <c r="I3">
        <f>I2+C2</f>
        <v>36.587665472322108</v>
      </c>
    </row>
    <row r="4" spans="1:13" x14ac:dyDescent="0.3">
      <c r="A4" s="1">
        <v>2</v>
      </c>
      <c r="B4">
        <v>-1.0517865419387821E-2</v>
      </c>
      <c r="C4">
        <v>3.1519867479801178E-3</v>
      </c>
      <c r="E4" s="3">
        <v>125.38567999999999</v>
      </c>
      <c r="F4" s="3">
        <v>36.58446</v>
      </c>
      <c r="H4">
        <f t="shared" ref="H4:I19" si="0">H3+B3</f>
        <v>125.38161023182273</v>
      </c>
      <c r="I4">
        <f t="shared" si="0"/>
        <v>36.589598421149852</v>
      </c>
    </row>
    <row r="5" spans="1:13" x14ac:dyDescent="0.3">
      <c r="A5" s="1">
        <v>3</v>
      </c>
      <c r="B5">
        <v>-7.6288655400276184E-3</v>
      </c>
      <c r="C5">
        <v>4.0269345045089722E-3</v>
      </c>
      <c r="E5" s="3">
        <v>125.37505</v>
      </c>
      <c r="F5" s="3">
        <v>36.584040000000002</v>
      </c>
      <c r="H5">
        <f t="shared" si="0"/>
        <v>125.37109236640335</v>
      </c>
      <c r="I5">
        <f t="shared" si="0"/>
        <v>36.592750407897832</v>
      </c>
    </row>
    <row r="6" spans="1:13" x14ac:dyDescent="0.3">
      <c r="A6" s="1">
        <v>4</v>
      </c>
      <c r="B6">
        <v>-4.700658842921257E-3</v>
      </c>
      <c r="C6">
        <v>4.85268235206604E-3</v>
      </c>
      <c r="E6" s="3">
        <v>125.36938000000001</v>
      </c>
      <c r="F6" s="3">
        <v>36.584820000000001</v>
      </c>
      <c r="H6">
        <f t="shared" si="0"/>
        <v>125.36346350086332</v>
      </c>
      <c r="I6">
        <f t="shared" si="0"/>
        <v>36.596777342402341</v>
      </c>
    </row>
    <row r="7" spans="1:13" x14ac:dyDescent="0.3">
      <c r="A7" s="1">
        <v>5</v>
      </c>
      <c r="B7">
        <v>-4.0934104472398758E-3</v>
      </c>
      <c r="C7">
        <v>9.8295975476503372E-3</v>
      </c>
      <c r="E7" s="3">
        <v>125.36725</v>
      </c>
      <c r="F7" s="3">
        <v>36.588909999999998</v>
      </c>
      <c r="H7">
        <f t="shared" si="0"/>
        <v>125.3587628420204</v>
      </c>
      <c r="I7">
        <f t="shared" si="0"/>
        <v>36.601630024754407</v>
      </c>
    </row>
    <row r="8" spans="1:13" x14ac:dyDescent="0.3">
      <c r="A8" s="1">
        <v>6</v>
      </c>
      <c r="B8">
        <v>-3.4248791635036469E-3</v>
      </c>
      <c r="C8">
        <v>1.4514198526740071E-2</v>
      </c>
      <c r="E8" s="3">
        <v>125.36662</v>
      </c>
      <c r="F8" s="3">
        <v>36.599040000000002</v>
      </c>
      <c r="H8">
        <f t="shared" si="0"/>
        <v>125.35466943157316</v>
      </c>
      <c r="I8">
        <f t="shared" si="0"/>
        <v>36.611459622302057</v>
      </c>
    </row>
    <row r="9" spans="1:13" x14ac:dyDescent="0.3">
      <c r="A9" s="1">
        <v>7</v>
      </c>
      <c r="B9">
        <v>-2.7717147022485729E-3</v>
      </c>
      <c r="C9">
        <v>1.8497517332434651E-2</v>
      </c>
      <c r="E9" s="3">
        <v>125.36432000000001</v>
      </c>
      <c r="F9" s="3">
        <v>36.614759999999997</v>
      </c>
      <c r="H9">
        <f t="shared" si="0"/>
        <v>125.35124455240965</v>
      </c>
      <c r="I9">
        <f t="shared" si="0"/>
        <v>36.625973820828797</v>
      </c>
    </row>
    <row r="10" spans="1:13" x14ac:dyDescent="0.3">
      <c r="A10" s="1">
        <v>8</v>
      </c>
      <c r="B10">
        <v>-6.619015708565712E-3</v>
      </c>
      <c r="C10">
        <v>1.7057357355952259E-2</v>
      </c>
      <c r="E10" s="3">
        <v>125.35789</v>
      </c>
      <c r="F10" s="3">
        <v>36.633690000000001</v>
      </c>
      <c r="H10">
        <f t="shared" si="0"/>
        <v>125.3484728377074</v>
      </c>
      <c r="I10">
        <f t="shared" si="0"/>
        <v>36.644471338161232</v>
      </c>
    </row>
    <row r="11" spans="1:13" x14ac:dyDescent="0.3">
      <c r="A11" s="1">
        <v>9</v>
      </c>
      <c r="B11">
        <v>-1.048807241022587E-2</v>
      </c>
      <c r="C11">
        <v>1.4948060736060141E-2</v>
      </c>
      <c r="E11" s="3">
        <v>125.34953</v>
      </c>
      <c r="F11" s="3">
        <v>36.653680000000001</v>
      </c>
      <c r="H11">
        <f t="shared" si="0"/>
        <v>125.34185382199884</v>
      </c>
      <c r="I11">
        <f t="shared" si="0"/>
        <v>36.661528695517184</v>
      </c>
    </row>
    <row r="12" spans="1:13" x14ac:dyDescent="0.3">
      <c r="A12" s="1">
        <v>10</v>
      </c>
      <c r="B12">
        <v>-1.4361731708049771E-2</v>
      </c>
      <c r="C12">
        <v>1.226301304996014E-2</v>
      </c>
      <c r="E12" s="3">
        <v>125.33857999999999</v>
      </c>
      <c r="F12" s="3">
        <v>36.669609999999999</v>
      </c>
      <c r="H12">
        <f t="shared" si="0"/>
        <v>125.33136574958861</v>
      </c>
      <c r="I12">
        <f t="shared" si="0"/>
        <v>36.676476756253244</v>
      </c>
    </row>
    <row r="13" spans="1:13" x14ac:dyDescent="0.3">
      <c r="A13" s="1">
        <v>11</v>
      </c>
      <c r="B13">
        <v>-1.666939444839954E-2</v>
      </c>
      <c r="C13">
        <v>9.8237749189138412E-3</v>
      </c>
      <c r="E13" s="3">
        <v>125.32217</v>
      </c>
      <c r="F13" s="3">
        <v>36.680599999999998</v>
      </c>
      <c r="H13">
        <f t="shared" si="0"/>
        <v>125.31700401788056</v>
      </c>
      <c r="I13">
        <f t="shared" si="0"/>
        <v>36.688739769303204</v>
      </c>
    </row>
    <row r="14" spans="1:13" x14ac:dyDescent="0.3">
      <c r="A14" s="1">
        <v>12</v>
      </c>
      <c r="B14">
        <v>-1.8904071301221851E-2</v>
      </c>
      <c r="C14">
        <v>7.0589985698461533E-3</v>
      </c>
      <c r="E14" s="3">
        <v>125.30107</v>
      </c>
      <c r="F14" s="3">
        <v>36.684669999999997</v>
      </c>
      <c r="H14">
        <f t="shared" si="0"/>
        <v>125.30033462343216</v>
      </c>
      <c r="I14">
        <f t="shared" si="0"/>
        <v>36.698563544222118</v>
      </c>
    </row>
    <row r="15" spans="1:13" x14ac:dyDescent="0.3">
      <c r="A15" s="1">
        <v>13</v>
      </c>
      <c r="B15">
        <v>-2.101922407746315E-2</v>
      </c>
      <c r="C15">
        <v>3.9794575423002243E-3</v>
      </c>
      <c r="E15" s="3">
        <v>125.27858999999999</v>
      </c>
      <c r="F15" s="3">
        <v>36.685189999999999</v>
      </c>
      <c r="H15">
        <f t="shared" si="0"/>
        <v>125.28143055213094</v>
      </c>
      <c r="I15">
        <f t="shared" si="0"/>
        <v>36.705622542791964</v>
      </c>
    </row>
    <row r="16" spans="1:13" x14ac:dyDescent="0.3">
      <c r="A16" s="1">
        <v>14</v>
      </c>
      <c r="B16">
        <v>-1.8099837005138401E-2</v>
      </c>
      <c r="C16">
        <v>3.970293328166008E-3</v>
      </c>
      <c r="E16" s="3">
        <v>125.25857999999999</v>
      </c>
      <c r="F16" s="3">
        <v>36.685009999999998</v>
      </c>
      <c r="H16">
        <f t="shared" si="0"/>
        <v>125.26041132805348</v>
      </c>
      <c r="I16">
        <f t="shared" si="0"/>
        <v>36.709602000334264</v>
      </c>
    </row>
    <row r="17" spans="1:9" x14ac:dyDescent="0.3">
      <c r="A17" s="1">
        <v>15</v>
      </c>
      <c r="B17">
        <v>-1.5055097639560699E-2</v>
      </c>
      <c r="C17">
        <v>2.6550833135843281E-3</v>
      </c>
      <c r="E17" s="3">
        <v>125.24193</v>
      </c>
      <c r="F17" s="3">
        <v>36.682760000000002</v>
      </c>
      <c r="H17">
        <f t="shared" si="0"/>
        <v>125.24231149104834</v>
      </c>
      <c r="I17">
        <f t="shared" si="0"/>
        <v>36.71357229366243</v>
      </c>
    </row>
    <row r="18" spans="1:9" x14ac:dyDescent="0.3">
      <c r="A18" s="1">
        <v>16</v>
      </c>
      <c r="B18">
        <v>-1.205016113817692E-2</v>
      </c>
      <c r="C18">
        <v>1.280570402741432E-3</v>
      </c>
      <c r="E18" s="3">
        <v>125.23007</v>
      </c>
      <c r="F18" s="3">
        <v>36.679729999999999</v>
      </c>
      <c r="H18">
        <f t="shared" si="0"/>
        <v>125.22725639340878</v>
      </c>
      <c r="I18">
        <f t="shared" si="0"/>
        <v>36.716227376976015</v>
      </c>
    </row>
    <row r="19" spans="1:9" x14ac:dyDescent="0.3">
      <c r="A19" s="1">
        <v>17</v>
      </c>
      <c r="B19">
        <v>-9.5810331404209137E-3</v>
      </c>
      <c r="C19">
        <v>6.0271304100751877E-3</v>
      </c>
      <c r="E19" s="3">
        <v>125.2231</v>
      </c>
      <c r="F19" s="3">
        <v>36.677630000000001</v>
      </c>
      <c r="H19">
        <f t="shared" si="0"/>
        <v>125.2152062322706</v>
      </c>
      <c r="I19">
        <f t="shared" si="0"/>
        <v>36.717507947378756</v>
      </c>
    </row>
    <row r="20" spans="1:9" x14ac:dyDescent="0.3">
      <c r="A20" s="1">
        <v>18</v>
      </c>
      <c r="B20">
        <v>-6.7504756152629852E-3</v>
      </c>
      <c r="C20">
        <v>1.081300340592861E-2</v>
      </c>
      <c r="E20" s="3">
        <v>125.22107</v>
      </c>
      <c r="F20" s="3">
        <v>36.679430000000004</v>
      </c>
      <c r="H20">
        <f t="shared" ref="H20:I35" si="1">H19+B19</f>
        <v>125.20562519913018</v>
      </c>
      <c r="I20">
        <f t="shared" si="1"/>
        <v>36.723535077788831</v>
      </c>
    </row>
    <row r="21" spans="1:9" x14ac:dyDescent="0.3">
      <c r="A21" s="1">
        <v>19</v>
      </c>
      <c r="B21">
        <v>-3.4958161413669591E-3</v>
      </c>
      <c r="C21">
        <v>1.5317415818572039E-2</v>
      </c>
      <c r="E21" s="3">
        <v>125.21805999999999</v>
      </c>
      <c r="F21" s="3">
        <v>36.687049999999999</v>
      </c>
      <c r="H21">
        <f t="shared" si="1"/>
        <v>125.19887472351492</v>
      </c>
      <c r="I21">
        <f t="shared" si="1"/>
        <v>36.73434808119476</v>
      </c>
    </row>
    <row r="22" spans="1:9" x14ac:dyDescent="0.3">
      <c r="A22" s="1">
        <v>20</v>
      </c>
      <c r="B22">
        <v>-5.2992254495620728E-3</v>
      </c>
      <c r="C22">
        <v>1.738969050347805E-2</v>
      </c>
      <c r="E22" s="3">
        <v>125.21442</v>
      </c>
      <c r="F22" s="3">
        <v>36.701479999999997</v>
      </c>
      <c r="H22">
        <f t="shared" si="1"/>
        <v>125.19537890737355</v>
      </c>
      <c r="I22">
        <f t="shared" si="1"/>
        <v>36.749665497013332</v>
      </c>
    </row>
    <row r="23" spans="1:9" x14ac:dyDescent="0.3">
      <c r="A23" s="1">
        <v>21</v>
      </c>
      <c r="B23">
        <v>-7.2612371295690536E-3</v>
      </c>
      <c r="C23">
        <v>1.83460209518671E-2</v>
      </c>
      <c r="E23" s="3">
        <v>125.20761</v>
      </c>
      <c r="F23" s="3">
        <v>36.720010000000002</v>
      </c>
      <c r="H23">
        <f t="shared" si="1"/>
        <v>125.19007968192399</v>
      </c>
      <c r="I23">
        <f t="shared" si="1"/>
        <v>36.76705518751681</v>
      </c>
    </row>
    <row r="24" spans="1:9" x14ac:dyDescent="0.3">
      <c r="A24" s="1">
        <v>22</v>
      </c>
      <c r="B24">
        <v>-9.2188920825719833E-3</v>
      </c>
      <c r="C24">
        <v>1.7717724665999409E-2</v>
      </c>
      <c r="E24" s="3">
        <v>125.19699</v>
      </c>
      <c r="F24" s="3">
        <v>36.739359999999998</v>
      </c>
      <c r="H24">
        <f t="shared" si="1"/>
        <v>125.18281844479442</v>
      </c>
      <c r="I24">
        <f t="shared" si="1"/>
        <v>36.785401208468677</v>
      </c>
    </row>
    <row r="25" spans="1:9" x14ac:dyDescent="0.3">
      <c r="A25" s="1">
        <v>23</v>
      </c>
      <c r="B25">
        <v>-1.152525097131729E-2</v>
      </c>
      <c r="C25">
        <v>1.4835497364401821E-2</v>
      </c>
      <c r="E25" s="3">
        <v>125.18149</v>
      </c>
      <c r="F25" s="3">
        <v>36.756279999999997</v>
      </c>
      <c r="H25">
        <f t="shared" si="1"/>
        <v>125.17359955271185</v>
      </c>
      <c r="I25">
        <f t="shared" si="1"/>
        <v>36.803118933134677</v>
      </c>
    </row>
    <row r="26" spans="1:9" x14ac:dyDescent="0.3">
      <c r="A26" s="1">
        <v>24</v>
      </c>
      <c r="B26">
        <v>-1.377150975167751E-2</v>
      </c>
      <c r="C26">
        <v>1.182228699326515E-2</v>
      </c>
      <c r="E26" s="3">
        <v>125.16197</v>
      </c>
      <c r="F26" s="3">
        <v>36.769979999999997</v>
      </c>
      <c r="H26">
        <f t="shared" si="1"/>
        <v>125.16207430174053</v>
      </c>
      <c r="I26">
        <f t="shared" si="1"/>
        <v>36.817954430499078</v>
      </c>
    </row>
    <row r="27" spans="1:9" x14ac:dyDescent="0.3">
      <c r="A27" s="1">
        <v>25</v>
      </c>
      <c r="B27">
        <v>-1.5950741246342659E-2</v>
      </c>
      <c r="C27">
        <v>8.7248031049966812E-3</v>
      </c>
      <c r="E27" s="3">
        <v>125.14075</v>
      </c>
      <c r="F27" s="3">
        <v>36.779020000000003</v>
      </c>
      <c r="H27">
        <f t="shared" si="1"/>
        <v>125.14830279198885</v>
      </c>
      <c r="I27">
        <f t="shared" si="1"/>
        <v>36.829776717492344</v>
      </c>
    </row>
    <row r="28" spans="1:9" x14ac:dyDescent="0.3">
      <c r="A28" s="1">
        <v>26</v>
      </c>
      <c r="B28">
        <v>-1.2861728668212891E-2</v>
      </c>
      <c r="C28">
        <v>7.4295792728662491E-3</v>
      </c>
      <c r="E28" s="3">
        <v>125.11960000000001</v>
      </c>
      <c r="F28" s="3">
        <v>36.782380000000003</v>
      </c>
      <c r="H28">
        <f t="shared" si="1"/>
        <v>125.13235205074251</v>
      </c>
      <c r="I28">
        <f t="shared" si="1"/>
        <v>36.83850152059734</v>
      </c>
    </row>
    <row r="29" spans="1:9" x14ac:dyDescent="0.3">
      <c r="A29" s="1">
        <v>27</v>
      </c>
      <c r="B29">
        <v>-9.7296740859746933E-3</v>
      </c>
      <c r="C29">
        <v>3.5247188061475749E-3</v>
      </c>
      <c r="E29" s="3">
        <v>125.10111000000001</v>
      </c>
      <c r="F29" s="3">
        <v>36.783250000000002</v>
      </c>
      <c r="H29">
        <f t="shared" si="1"/>
        <v>125.1194903220743</v>
      </c>
      <c r="I29">
        <f t="shared" si="1"/>
        <v>36.845931099870207</v>
      </c>
    </row>
    <row r="30" spans="1:9" x14ac:dyDescent="0.3">
      <c r="A30" s="1">
        <v>28</v>
      </c>
      <c r="B30">
        <v>-6.6765099763870239E-3</v>
      </c>
      <c r="C30">
        <v>-1.37370266020298E-3</v>
      </c>
      <c r="E30" s="3">
        <v>125.09039</v>
      </c>
      <c r="F30" s="3">
        <v>36.782679999999999</v>
      </c>
      <c r="H30">
        <f t="shared" si="1"/>
        <v>125.10976064798832</v>
      </c>
      <c r="I30">
        <f t="shared" si="1"/>
        <v>36.849455818676354</v>
      </c>
    </row>
    <row r="31" spans="1:9" x14ac:dyDescent="0.3">
      <c r="A31" s="1">
        <v>29</v>
      </c>
      <c r="B31">
        <v>-3.6453474313020711E-3</v>
      </c>
      <c r="C31">
        <v>4.0983781218528748E-5</v>
      </c>
      <c r="E31" s="3">
        <v>125.08967</v>
      </c>
      <c r="F31" s="3">
        <v>36.781289999999998</v>
      </c>
      <c r="H31">
        <f t="shared" si="1"/>
        <v>125.10308413801194</v>
      </c>
      <c r="I31">
        <f t="shared" si="1"/>
        <v>36.848082116016151</v>
      </c>
    </row>
    <row r="32" spans="1:9" x14ac:dyDescent="0.3">
      <c r="A32" s="1">
        <v>30</v>
      </c>
      <c r="B32">
        <v>-8.4220245480537415E-4</v>
      </c>
      <c r="C32">
        <v>1.459077000617981E-3</v>
      </c>
      <c r="E32" s="3">
        <v>125.09372999999999</v>
      </c>
      <c r="F32" s="3">
        <v>36.780320000000003</v>
      </c>
      <c r="H32">
        <f t="shared" si="1"/>
        <v>125.09943879058063</v>
      </c>
      <c r="I32">
        <f t="shared" si="1"/>
        <v>36.84812309979737</v>
      </c>
    </row>
    <row r="33" spans="1:9" x14ac:dyDescent="0.3">
      <c r="A33" s="1">
        <v>31</v>
      </c>
      <c r="B33">
        <v>1.611929386854172E-3</v>
      </c>
      <c r="C33">
        <v>2.9869135469198231E-3</v>
      </c>
      <c r="E33" s="3">
        <v>125.10053000000001</v>
      </c>
      <c r="F33" s="3">
        <v>36.780880000000003</v>
      </c>
      <c r="H33">
        <f t="shared" si="1"/>
        <v>125.09859658812583</v>
      </c>
      <c r="I33">
        <f t="shared" si="1"/>
        <v>36.849582176797988</v>
      </c>
    </row>
    <row r="34" spans="1:9" x14ac:dyDescent="0.3">
      <c r="A34" s="1">
        <v>32</v>
      </c>
      <c r="B34">
        <v>-1.0816939175128939E-3</v>
      </c>
      <c r="C34">
        <v>6.8944878876209259E-3</v>
      </c>
      <c r="E34" s="3">
        <v>125.10656</v>
      </c>
      <c r="F34" s="3">
        <v>36.781739999999999</v>
      </c>
      <c r="H34">
        <f t="shared" si="1"/>
        <v>125.10020851751268</v>
      </c>
      <c r="I34">
        <f t="shared" si="1"/>
        <v>36.852569090344907</v>
      </c>
    </row>
    <row r="35" spans="1:9" x14ac:dyDescent="0.3">
      <c r="A35" s="1">
        <v>33</v>
      </c>
      <c r="B35">
        <v>-3.8597621023654942E-3</v>
      </c>
      <c r="C35">
        <v>1.0432319715619091E-2</v>
      </c>
      <c r="E35" s="3">
        <v>125.1065</v>
      </c>
      <c r="F35" s="3">
        <v>36.78172</v>
      </c>
      <c r="H35">
        <f t="shared" si="1"/>
        <v>125.09912682359517</v>
      </c>
      <c r="I35">
        <f t="shared" si="1"/>
        <v>36.859463578232528</v>
      </c>
    </row>
    <row r="36" spans="1:9" x14ac:dyDescent="0.3">
      <c r="A36" s="1">
        <v>34</v>
      </c>
      <c r="B36">
        <v>-6.6083464771509171E-3</v>
      </c>
      <c r="C36">
        <v>1.035341806709766E-2</v>
      </c>
      <c r="E36" s="3">
        <v>125.09687</v>
      </c>
      <c r="F36" s="3">
        <v>36.781529999999997</v>
      </c>
      <c r="H36">
        <f t="shared" ref="H36:I51" si="2">H35+B35</f>
        <v>125.09526706149281</v>
      </c>
      <c r="I36">
        <f t="shared" si="2"/>
        <v>36.869895897948147</v>
      </c>
    </row>
    <row r="37" spans="1:9" x14ac:dyDescent="0.3">
      <c r="A37" s="1">
        <v>35</v>
      </c>
      <c r="B37">
        <v>-9.5532163977622986E-3</v>
      </c>
      <c r="C37">
        <v>6.3175875693559647E-3</v>
      </c>
      <c r="E37" s="3">
        <v>125.07903</v>
      </c>
      <c r="F37" s="3">
        <v>36.78295</v>
      </c>
      <c r="H37">
        <f t="shared" si="2"/>
        <v>125.08865871501565</v>
      </c>
      <c r="I37">
        <f t="shared" si="2"/>
        <v>36.880249316015245</v>
      </c>
    </row>
    <row r="38" spans="1:9" x14ac:dyDescent="0.3">
      <c r="A38" s="1">
        <v>36</v>
      </c>
      <c r="B38">
        <v>-1.2014050036668779E-2</v>
      </c>
      <c r="C38">
        <v>2.8440523892641072E-3</v>
      </c>
      <c r="E38" s="3">
        <v>125.05543</v>
      </c>
      <c r="F38" s="3">
        <v>36.784210000000002</v>
      </c>
      <c r="H38">
        <f t="shared" si="2"/>
        <v>125.07910549861789</v>
      </c>
      <c r="I38">
        <f t="shared" si="2"/>
        <v>36.886566903584601</v>
      </c>
    </row>
    <row r="39" spans="1:9" x14ac:dyDescent="0.3">
      <c r="A39" s="1">
        <v>37</v>
      </c>
      <c r="B39">
        <v>-1.410155184566975E-2</v>
      </c>
      <c r="C39">
        <v>-4.1368789970874792E-4</v>
      </c>
      <c r="E39" s="3">
        <v>125.02927</v>
      </c>
      <c r="F39" s="3">
        <v>36.784880000000001</v>
      </c>
      <c r="H39">
        <f t="shared" si="2"/>
        <v>125.06709144858122</v>
      </c>
      <c r="I39">
        <f t="shared" si="2"/>
        <v>36.889410955973865</v>
      </c>
    </row>
    <row r="40" spans="1:9" x14ac:dyDescent="0.3">
      <c r="A40" s="1">
        <v>38</v>
      </c>
      <c r="B40">
        <v>-1.3165894895792009E-2</v>
      </c>
      <c r="C40">
        <v>-3.0461568385362629E-3</v>
      </c>
      <c r="E40" s="3">
        <v>125.00475</v>
      </c>
      <c r="F40" s="3">
        <v>36.782760000000003</v>
      </c>
      <c r="H40">
        <f t="shared" si="2"/>
        <v>125.05298989673555</v>
      </c>
      <c r="I40">
        <f t="shared" si="2"/>
        <v>36.888997268074156</v>
      </c>
    </row>
    <row r="41" spans="1:9" x14ac:dyDescent="0.3">
      <c r="A41" s="1">
        <v>39</v>
      </c>
      <c r="B41">
        <v>-1.2430142611265181E-2</v>
      </c>
      <c r="C41">
        <v>-7.5396317988634109E-3</v>
      </c>
      <c r="E41" s="3">
        <v>124.98335</v>
      </c>
      <c r="F41" s="3">
        <v>36.776949999999999</v>
      </c>
      <c r="H41">
        <f t="shared" si="2"/>
        <v>125.03982400183976</v>
      </c>
      <c r="I41">
        <f t="shared" si="2"/>
        <v>36.88595111123562</v>
      </c>
    </row>
    <row r="42" spans="1:9" x14ac:dyDescent="0.3">
      <c r="A42" s="1">
        <v>40</v>
      </c>
      <c r="B42">
        <v>-1.183324307203293E-2</v>
      </c>
      <c r="C42">
        <v>-1.184192486107349E-2</v>
      </c>
      <c r="E42" s="3">
        <v>124.96708</v>
      </c>
      <c r="F42" s="3">
        <v>36.768369999999997</v>
      </c>
      <c r="H42">
        <f t="shared" si="2"/>
        <v>125.0273938592285</v>
      </c>
      <c r="I42">
        <f t="shared" si="2"/>
        <v>36.878411479436757</v>
      </c>
    </row>
    <row r="43" spans="1:9" x14ac:dyDescent="0.3">
      <c r="A43" s="1">
        <v>41</v>
      </c>
      <c r="B43">
        <v>-9.6654165536165237E-3</v>
      </c>
      <c r="C43">
        <v>-1.070492900907993E-2</v>
      </c>
      <c r="E43" s="3">
        <v>124.95686000000001</v>
      </c>
      <c r="F43" s="3">
        <v>36.758119999999998</v>
      </c>
      <c r="H43">
        <f t="shared" si="2"/>
        <v>125.01556061615646</v>
      </c>
      <c r="I43">
        <f t="shared" si="2"/>
        <v>36.866569554575683</v>
      </c>
    </row>
    <row r="44" spans="1:9" x14ac:dyDescent="0.3">
      <c r="A44" s="1">
        <v>42</v>
      </c>
      <c r="B44">
        <v>-7.5998920947313309E-3</v>
      </c>
      <c r="C44">
        <v>-9.1310683637857437E-3</v>
      </c>
      <c r="E44" s="3">
        <v>124.95129</v>
      </c>
      <c r="F44" s="3">
        <v>36.749769999999998</v>
      </c>
      <c r="H44">
        <f t="shared" si="2"/>
        <v>125.00589519960285</v>
      </c>
      <c r="I44">
        <f t="shared" si="2"/>
        <v>36.855864625566603</v>
      </c>
    </row>
    <row r="45" spans="1:9" x14ac:dyDescent="0.3">
      <c r="A45" s="1">
        <v>43</v>
      </c>
      <c r="B45">
        <v>-5.5307038128376007E-3</v>
      </c>
      <c r="C45">
        <v>-7.2600860148668289E-3</v>
      </c>
      <c r="E45" s="3">
        <v>124.94855</v>
      </c>
      <c r="F45" s="3">
        <v>36.746180000000003</v>
      </c>
      <c r="H45">
        <f t="shared" si="2"/>
        <v>124.99829530750812</v>
      </c>
      <c r="I45">
        <f t="shared" si="2"/>
        <v>36.846733557202818</v>
      </c>
    </row>
    <row r="46" spans="1:9" x14ac:dyDescent="0.3">
      <c r="A46" s="1">
        <v>44</v>
      </c>
      <c r="B46">
        <v>-6.099967285990715E-3</v>
      </c>
      <c r="C46">
        <v>-2.2322218865156169E-3</v>
      </c>
      <c r="E46" s="3">
        <v>124.94865</v>
      </c>
      <c r="F46" s="3">
        <v>36.748379999999997</v>
      </c>
      <c r="H46">
        <f t="shared" si="2"/>
        <v>124.99276460369528</v>
      </c>
      <c r="I46">
        <f t="shared" si="2"/>
        <v>36.839473471187951</v>
      </c>
    </row>
    <row r="47" spans="1:9" x14ac:dyDescent="0.3">
      <c r="A47" s="1">
        <v>45</v>
      </c>
      <c r="B47">
        <v>-6.5963715314865112E-3</v>
      </c>
      <c r="C47">
        <v>4.1770469397306442E-3</v>
      </c>
      <c r="E47" s="3">
        <v>124.94683999999999</v>
      </c>
      <c r="F47" s="3">
        <v>36.754600000000003</v>
      </c>
      <c r="H47">
        <f t="shared" si="2"/>
        <v>124.98666463640929</v>
      </c>
      <c r="I47">
        <f t="shared" si="2"/>
        <v>36.837241249301435</v>
      </c>
    </row>
    <row r="48" spans="1:9" x14ac:dyDescent="0.3">
      <c r="A48" s="1">
        <v>46</v>
      </c>
      <c r="B48">
        <v>-6.2469728291034698E-3</v>
      </c>
      <c r="C48">
        <v>8.5234884172677994E-3</v>
      </c>
      <c r="E48" s="3">
        <v>124.94074999999999</v>
      </c>
      <c r="F48" s="3">
        <v>36.764150000000001</v>
      </c>
      <c r="H48">
        <f t="shared" si="2"/>
        <v>124.9800682648778</v>
      </c>
      <c r="I48">
        <f t="shared" si="2"/>
        <v>36.841418296241166</v>
      </c>
    </row>
    <row r="49" spans="1:9" x14ac:dyDescent="0.3">
      <c r="A49" s="1">
        <v>47</v>
      </c>
      <c r="B49">
        <v>-6.5247267484664917E-3</v>
      </c>
      <c r="C49">
        <v>5.4707061499357224E-3</v>
      </c>
      <c r="E49" s="3">
        <v>124.93204</v>
      </c>
      <c r="F49" s="3">
        <v>36.775329999999997</v>
      </c>
      <c r="H49">
        <f t="shared" si="2"/>
        <v>124.9738212920487</v>
      </c>
      <c r="I49">
        <f t="shared" si="2"/>
        <v>36.849941784658434</v>
      </c>
    </row>
    <row r="50" spans="1:9" x14ac:dyDescent="0.3">
      <c r="A50" s="1">
        <v>48</v>
      </c>
      <c r="B50">
        <v>-5.9249252080917358E-3</v>
      </c>
      <c r="C50">
        <v>2.0220857113599782E-3</v>
      </c>
      <c r="E50" s="3">
        <v>124.92025</v>
      </c>
      <c r="F50" s="3">
        <v>36.78595</v>
      </c>
      <c r="H50">
        <f t="shared" si="2"/>
        <v>124.96729656530023</v>
      </c>
      <c r="I50">
        <f t="shared" si="2"/>
        <v>36.855412490808369</v>
      </c>
    </row>
    <row r="51" spans="1:9" x14ac:dyDescent="0.3">
      <c r="A51" s="1">
        <v>49</v>
      </c>
      <c r="B51">
        <v>-4.6630930155515671E-3</v>
      </c>
      <c r="C51">
        <v>-1.219062134623528E-3</v>
      </c>
      <c r="E51" s="3">
        <v>124.9083</v>
      </c>
      <c r="F51" s="3">
        <v>36.792549999999999</v>
      </c>
      <c r="H51">
        <f t="shared" si="2"/>
        <v>124.96137164009214</v>
      </c>
      <c r="I51">
        <f t="shared" si="2"/>
        <v>36.857434576519729</v>
      </c>
    </row>
    <row r="52" spans="1:9" x14ac:dyDescent="0.3">
      <c r="A52" s="1">
        <v>50</v>
      </c>
      <c r="B52">
        <v>-3.0184872448444371E-3</v>
      </c>
      <c r="C52">
        <v>-5.0396416336297989E-3</v>
      </c>
      <c r="E52" s="3">
        <v>124.89570000000001</v>
      </c>
      <c r="F52" s="3">
        <v>36.791809999999998</v>
      </c>
      <c r="H52">
        <f t="shared" ref="H52:I67" si="3">H51+B51</f>
        <v>124.95670854707659</v>
      </c>
      <c r="I52">
        <f t="shared" si="3"/>
        <v>36.856215514385106</v>
      </c>
    </row>
    <row r="53" spans="1:9" x14ac:dyDescent="0.3">
      <c r="A53" s="1">
        <v>51</v>
      </c>
      <c r="B53">
        <v>-1.2428946793079381E-3</v>
      </c>
      <c r="C53">
        <v>-1.0929824784398081E-2</v>
      </c>
      <c r="E53" s="3">
        <v>124.88373</v>
      </c>
      <c r="F53" s="3">
        <v>36.784979999999997</v>
      </c>
      <c r="H53">
        <f t="shared" si="3"/>
        <v>124.95369005983174</v>
      </c>
      <c r="I53">
        <f t="shared" si="3"/>
        <v>36.851175872751476</v>
      </c>
    </row>
    <row r="54" spans="1:9" x14ac:dyDescent="0.3">
      <c r="A54" s="1">
        <v>52</v>
      </c>
      <c r="B54">
        <v>4.5131146907806402E-4</v>
      </c>
      <c r="C54">
        <v>-1.6715651378035549E-2</v>
      </c>
      <c r="E54" s="3">
        <v>124.8742</v>
      </c>
      <c r="F54" s="3">
        <v>36.77543</v>
      </c>
      <c r="H54">
        <f t="shared" si="3"/>
        <v>124.95244716515244</v>
      </c>
      <c r="I54">
        <f t="shared" si="3"/>
        <v>36.840246047967078</v>
      </c>
    </row>
    <row r="55" spans="1:9" x14ac:dyDescent="0.3">
      <c r="A55" s="1">
        <v>53</v>
      </c>
      <c r="B55">
        <v>2.7380473911762242E-3</v>
      </c>
      <c r="C55">
        <v>-1.5565840527415281E-2</v>
      </c>
      <c r="E55" s="3">
        <v>124.87081999999999</v>
      </c>
      <c r="F55" s="3">
        <v>36.762999999999998</v>
      </c>
      <c r="H55">
        <f t="shared" si="3"/>
        <v>124.95289847662151</v>
      </c>
      <c r="I55">
        <f t="shared" si="3"/>
        <v>36.823530396589042</v>
      </c>
    </row>
    <row r="56" spans="1:9" x14ac:dyDescent="0.3">
      <c r="A56" s="1">
        <v>54</v>
      </c>
      <c r="B56">
        <v>4.6874843537807456E-3</v>
      </c>
      <c r="C56">
        <v>-1.392699219286442E-2</v>
      </c>
      <c r="E56" s="3">
        <v>124.87385999999999</v>
      </c>
      <c r="F56" s="3">
        <v>36.750430000000001</v>
      </c>
      <c r="H56">
        <f t="shared" si="3"/>
        <v>124.95563652401269</v>
      </c>
      <c r="I56">
        <f t="shared" si="3"/>
        <v>36.807964556061627</v>
      </c>
    </row>
    <row r="57" spans="1:9" x14ac:dyDescent="0.3">
      <c r="A57" s="1">
        <v>55</v>
      </c>
      <c r="B57">
        <v>6.3942745327949524E-3</v>
      </c>
      <c r="C57">
        <v>-1.171212084591389E-2</v>
      </c>
      <c r="E57" s="3">
        <v>124.88208</v>
      </c>
      <c r="F57" s="3">
        <v>36.740519999999997</v>
      </c>
      <c r="H57">
        <f t="shared" si="3"/>
        <v>124.96032400836647</v>
      </c>
      <c r="I57">
        <f t="shared" si="3"/>
        <v>36.794037563868763</v>
      </c>
    </row>
    <row r="58" spans="1:9" x14ac:dyDescent="0.3">
      <c r="A58" s="1">
        <v>56</v>
      </c>
      <c r="B58">
        <v>6.3859932124614724E-3</v>
      </c>
      <c r="C58">
        <v>-7.6752994209527969E-3</v>
      </c>
      <c r="E58" s="3">
        <v>124.8933</v>
      </c>
      <c r="F58" s="3">
        <v>36.73601</v>
      </c>
      <c r="H58">
        <f t="shared" si="3"/>
        <v>124.96671828289927</v>
      </c>
      <c r="I58">
        <f t="shared" si="3"/>
        <v>36.782325443022849</v>
      </c>
    </row>
    <row r="59" spans="1:9" x14ac:dyDescent="0.3">
      <c r="A59" s="1">
        <v>57</v>
      </c>
      <c r="B59">
        <v>6.3294507563114166E-3</v>
      </c>
      <c r="C59">
        <v>-1.928741112351418E-3</v>
      </c>
      <c r="E59" s="3">
        <v>124.90470000000001</v>
      </c>
      <c r="F59" s="3">
        <v>36.737639999999999</v>
      </c>
      <c r="H59">
        <f t="shared" si="3"/>
        <v>124.97310427611173</v>
      </c>
      <c r="I59">
        <f t="shared" si="3"/>
        <v>36.774650143601896</v>
      </c>
    </row>
    <row r="60" spans="1:9" x14ac:dyDescent="0.3">
      <c r="A60" s="1">
        <v>58</v>
      </c>
      <c r="B60">
        <v>6.1750970780849457E-3</v>
      </c>
      <c r="C60">
        <v>3.2102521508932109E-3</v>
      </c>
      <c r="E60" s="3">
        <v>124.91387</v>
      </c>
      <c r="F60" s="3">
        <v>36.741100000000003</v>
      </c>
      <c r="H60">
        <f t="shared" si="3"/>
        <v>124.97943372686804</v>
      </c>
      <c r="I60">
        <f t="shared" si="3"/>
        <v>36.772721402489545</v>
      </c>
    </row>
    <row r="61" spans="1:9" x14ac:dyDescent="0.3">
      <c r="A61" s="1">
        <v>59</v>
      </c>
      <c r="B61">
        <v>5.4141879081726074E-3</v>
      </c>
      <c r="C61">
        <v>5.3657777607440948E-4</v>
      </c>
      <c r="E61" s="3">
        <v>124.92027</v>
      </c>
      <c r="F61" s="3">
        <v>36.74718</v>
      </c>
      <c r="H61">
        <f t="shared" si="3"/>
        <v>124.98560882394612</v>
      </c>
      <c r="I61">
        <f t="shared" si="3"/>
        <v>36.775931654640438</v>
      </c>
    </row>
    <row r="62" spans="1:9" x14ac:dyDescent="0.3">
      <c r="A62" s="1">
        <v>60</v>
      </c>
      <c r="B62">
        <v>4.6500377357006073E-3</v>
      </c>
      <c r="C62">
        <v>-2.498893067240715E-3</v>
      </c>
      <c r="E62" s="3">
        <v>124.92198999999999</v>
      </c>
      <c r="F62" s="3">
        <v>36.752690000000001</v>
      </c>
      <c r="H62">
        <f t="shared" si="3"/>
        <v>124.9910230118543</v>
      </c>
      <c r="I62">
        <f t="shared" si="3"/>
        <v>36.776468232416512</v>
      </c>
    </row>
    <row r="63" spans="1:9" x14ac:dyDescent="0.3">
      <c r="A63" s="1">
        <v>61</v>
      </c>
      <c r="B63">
        <v>3.9025731384754181E-3</v>
      </c>
      <c r="C63">
        <v>-5.8310795575380334E-3</v>
      </c>
      <c r="E63" s="3">
        <v>124.92085</v>
      </c>
      <c r="F63" s="3">
        <v>36.754510000000003</v>
      </c>
      <c r="H63">
        <f t="shared" si="3"/>
        <v>124.99567304959</v>
      </c>
      <c r="I63">
        <f t="shared" si="3"/>
        <v>36.773969339349271</v>
      </c>
    </row>
    <row r="64" spans="1:9" x14ac:dyDescent="0.3">
      <c r="A64" s="1">
        <v>62</v>
      </c>
      <c r="B64">
        <v>4.3209753930568704E-3</v>
      </c>
      <c r="C64">
        <v>-8.9918393641710281E-3</v>
      </c>
      <c r="E64" s="3">
        <v>124.91721</v>
      </c>
      <c r="F64" s="3">
        <v>36.751510000000003</v>
      </c>
      <c r="H64">
        <f t="shared" si="3"/>
        <v>124.99957562272847</v>
      </c>
      <c r="I64">
        <f t="shared" si="3"/>
        <v>36.768138259791733</v>
      </c>
    </row>
    <row r="65" spans="1:9" x14ac:dyDescent="0.3">
      <c r="A65" s="1">
        <v>63</v>
      </c>
      <c r="B65">
        <v>4.6224072575569153E-3</v>
      </c>
      <c r="C65">
        <v>-1.28782894462347E-2</v>
      </c>
      <c r="E65" s="3">
        <v>124.91535</v>
      </c>
      <c r="F65" s="3">
        <v>36.744109999999999</v>
      </c>
      <c r="H65">
        <f t="shared" si="3"/>
        <v>125.00389659812153</v>
      </c>
      <c r="I65">
        <f t="shared" si="3"/>
        <v>36.759146420427562</v>
      </c>
    </row>
    <row r="66" spans="1:9" x14ac:dyDescent="0.3">
      <c r="A66" s="1">
        <v>64</v>
      </c>
      <c r="B66">
        <v>4.8666931688785553E-3</v>
      </c>
      <c r="C66">
        <v>-1.6420619562268261E-2</v>
      </c>
      <c r="E66" s="3">
        <v>124.9181</v>
      </c>
      <c r="F66" s="3">
        <v>36.732230000000001</v>
      </c>
      <c r="H66">
        <f t="shared" si="3"/>
        <v>125.00851900537909</v>
      </c>
      <c r="I66">
        <f t="shared" si="3"/>
        <v>36.746268130981328</v>
      </c>
    </row>
    <row r="67" spans="1:9" x14ac:dyDescent="0.3">
      <c r="A67" s="1">
        <v>65</v>
      </c>
      <c r="B67">
        <v>7.2080790996551514E-3</v>
      </c>
      <c r="C67">
        <v>-1.3540690764784809E-2</v>
      </c>
      <c r="E67" s="3">
        <v>124.92713000000001</v>
      </c>
      <c r="F67" s="3">
        <v>36.717919999999999</v>
      </c>
      <c r="H67">
        <f t="shared" si="3"/>
        <v>125.01338569854796</v>
      </c>
      <c r="I67">
        <f t="shared" si="3"/>
        <v>36.729847511419059</v>
      </c>
    </row>
    <row r="68" spans="1:9" x14ac:dyDescent="0.3">
      <c r="A68" s="1">
        <v>66</v>
      </c>
      <c r="B68">
        <v>9.0857893228530884E-3</v>
      </c>
      <c r="C68">
        <v>-1.0178327560424799E-2</v>
      </c>
      <c r="E68" s="3">
        <v>124.94383999999999</v>
      </c>
      <c r="F68" s="3">
        <v>36.702959999999997</v>
      </c>
      <c r="H68">
        <f t="shared" ref="H68:I83" si="4">H67+B67</f>
        <v>125.02059377764762</v>
      </c>
      <c r="I68">
        <f t="shared" si="4"/>
        <v>36.716306820654275</v>
      </c>
    </row>
    <row r="69" spans="1:9" x14ac:dyDescent="0.3">
      <c r="A69" s="1">
        <v>67</v>
      </c>
      <c r="B69">
        <v>1.0523665696382521E-2</v>
      </c>
      <c r="C69">
        <v>-6.3798632472753516E-3</v>
      </c>
      <c r="E69" s="3">
        <v>124.96725000000001</v>
      </c>
      <c r="F69" s="3">
        <v>36.690939999999998</v>
      </c>
      <c r="H69">
        <f t="shared" si="4"/>
        <v>125.02967956697047</v>
      </c>
      <c r="I69">
        <f t="shared" si="4"/>
        <v>36.70612849309385</v>
      </c>
    </row>
    <row r="70" spans="1:9" x14ac:dyDescent="0.3">
      <c r="A70" s="1">
        <v>68</v>
      </c>
      <c r="B70">
        <v>9.4193778932094574E-3</v>
      </c>
      <c r="C70">
        <v>-3.5033747553825378E-3</v>
      </c>
      <c r="E70" s="3">
        <v>124.9931</v>
      </c>
      <c r="F70" s="3">
        <v>36.682450000000003</v>
      </c>
      <c r="H70">
        <f t="shared" si="4"/>
        <v>125.04020323266685</v>
      </c>
      <c r="I70">
        <f t="shared" si="4"/>
        <v>36.699748629846574</v>
      </c>
    </row>
    <row r="71" spans="1:9" x14ac:dyDescent="0.3">
      <c r="A71" s="1">
        <v>69</v>
      </c>
      <c r="B71">
        <v>8.3336383104324341E-3</v>
      </c>
      <c r="C71">
        <v>1.08744204044342E-3</v>
      </c>
      <c r="E71" s="3">
        <v>125.01806999999999</v>
      </c>
      <c r="F71" s="3">
        <v>36.679519999999997</v>
      </c>
      <c r="H71">
        <f t="shared" si="4"/>
        <v>125.04962261056006</v>
      </c>
      <c r="I71">
        <f t="shared" si="4"/>
        <v>36.696245255091192</v>
      </c>
    </row>
    <row r="72" spans="1:9" x14ac:dyDescent="0.3">
      <c r="A72" s="1">
        <v>70</v>
      </c>
      <c r="B72">
        <v>7.2733461856842041E-3</v>
      </c>
      <c r="C72">
        <v>5.3638722747564316E-3</v>
      </c>
      <c r="E72" s="3">
        <v>125.03792</v>
      </c>
      <c r="F72" s="3">
        <v>36.678800000000003</v>
      </c>
      <c r="H72">
        <f t="shared" si="4"/>
        <v>125.0579562488705</v>
      </c>
      <c r="I72">
        <f t="shared" si="4"/>
        <v>36.697332697131635</v>
      </c>
    </row>
    <row r="73" spans="1:9" x14ac:dyDescent="0.3">
      <c r="A73" s="1">
        <v>71</v>
      </c>
      <c r="B73">
        <v>5.8201402425765991E-3</v>
      </c>
      <c r="C73">
        <v>2.5556944310665131E-3</v>
      </c>
      <c r="E73" s="3">
        <v>125.04944</v>
      </c>
      <c r="F73" s="3">
        <v>36.67971</v>
      </c>
      <c r="H73">
        <f t="shared" si="4"/>
        <v>125.06522959505618</v>
      </c>
      <c r="I73">
        <f t="shared" si="4"/>
        <v>36.702696569406392</v>
      </c>
    </row>
    <row r="74" spans="1:9" x14ac:dyDescent="0.3">
      <c r="A74" s="1">
        <v>72</v>
      </c>
      <c r="B74">
        <v>3.8981921970844269E-3</v>
      </c>
      <c r="C74">
        <v>-9.6308626234531403E-4</v>
      </c>
      <c r="E74" s="3">
        <v>125.05389</v>
      </c>
      <c r="F74" s="3">
        <v>36.680520000000001</v>
      </c>
      <c r="H74">
        <f t="shared" si="4"/>
        <v>125.07104973529876</v>
      </c>
      <c r="I74">
        <f t="shared" si="4"/>
        <v>36.705252263837458</v>
      </c>
    </row>
    <row r="75" spans="1:9" x14ac:dyDescent="0.3">
      <c r="A75" s="1">
        <v>73</v>
      </c>
      <c r="B75">
        <v>1.4479085803031919E-3</v>
      </c>
      <c r="C75">
        <v>-4.9268510192632684E-3</v>
      </c>
      <c r="E75" s="3">
        <v>125.05277</v>
      </c>
      <c r="F75" s="3">
        <v>36.680169999999997</v>
      </c>
      <c r="H75">
        <f t="shared" si="4"/>
        <v>125.07494792749584</v>
      </c>
      <c r="I75">
        <f t="shared" si="4"/>
        <v>36.704289177575113</v>
      </c>
    </row>
    <row r="76" spans="1:9" x14ac:dyDescent="0.3">
      <c r="A76" s="1">
        <v>74</v>
      </c>
      <c r="B76">
        <v>1.694109290838242E-3</v>
      </c>
      <c r="C76">
        <v>-7.9606976360082626E-3</v>
      </c>
      <c r="E76" s="3">
        <v>125.04667999999999</v>
      </c>
      <c r="F76" s="3">
        <v>36.673949999999998</v>
      </c>
      <c r="H76">
        <f t="shared" si="4"/>
        <v>125.07639583607614</v>
      </c>
      <c r="I76">
        <f t="shared" si="4"/>
        <v>36.69936232655585</v>
      </c>
    </row>
    <row r="77" spans="1:9" x14ac:dyDescent="0.3">
      <c r="A77" s="1">
        <v>75</v>
      </c>
      <c r="B77">
        <v>2.0047016441822052E-3</v>
      </c>
      <c r="C77">
        <v>-1.1578762903809549E-2</v>
      </c>
      <c r="E77" s="3">
        <v>125.04067000000001</v>
      </c>
      <c r="F77" s="3">
        <v>36.66283</v>
      </c>
      <c r="H77">
        <f t="shared" si="4"/>
        <v>125.07808994536698</v>
      </c>
      <c r="I77">
        <f t="shared" si="4"/>
        <v>36.691401628919841</v>
      </c>
    </row>
    <row r="78" spans="1:9" x14ac:dyDescent="0.3">
      <c r="A78" s="1">
        <v>76</v>
      </c>
      <c r="B78">
        <v>2.2860579192638402E-3</v>
      </c>
      <c r="C78">
        <v>-1.543507166206837E-2</v>
      </c>
      <c r="E78" s="3">
        <v>125.03652</v>
      </c>
      <c r="F78" s="3">
        <v>36.647709999999996</v>
      </c>
      <c r="H78">
        <f t="shared" si="4"/>
        <v>125.08009464701117</v>
      </c>
      <c r="I78">
        <f t="shared" si="4"/>
        <v>36.679822866016032</v>
      </c>
    </row>
    <row r="79" spans="1:9" x14ac:dyDescent="0.3">
      <c r="A79" s="1">
        <v>77</v>
      </c>
      <c r="B79">
        <v>3.5937763750553131E-3</v>
      </c>
      <c r="C79">
        <v>-1.38725358992815E-2</v>
      </c>
      <c r="E79" s="3">
        <v>125.03695999999999</v>
      </c>
      <c r="F79" s="3">
        <v>36.63064</v>
      </c>
      <c r="H79">
        <f t="shared" si="4"/>
        <v>125.08238070493043</v>
      </c>
      <c r="I79">
        <f t="shared" si="4"/>
        <v>36.664387794353964</v>
      </c>
    </row>
    <row r="80" spans="1:9" x14ac:dyDescent="0.3">
      <c r="A80" s="1">
        <v>78</v>
      </c>
      <c r="B80">
        <v>4.8991292715072632E-3</v>
      </c>
      <c r="C80">
        <v>-1.1901067569851881E-2</v>
      </c>
      <c r="E80" s="3">
        <v>125.04407999999999</v>
      </c>
      <c r="F80" s="3">
        <v>36.613120000000002</v>
      </c>
      <c r="H80">
        <f t="shared" si="4"/>
        <v>125.08597448130548</v>
      </c>
      <c r="I80">
        <f t="shared" si="4"/>
        <v>36.650515258454682</v>
      </c>
    </row>
    <row r="81" spans="1:9" x14ac:dyDescent="0.3">
      <c r="A81" s="1">
        <v>79</v>
      </c>
      <c r="B81">
        <v>6.2486417591571808E-3</v>
      </c>
      <c r="C81">
        <v>-9.2467907816171646E-3</v>
      </c>
      <c r="E81" s="3">
        <v>125.05551</v>
      </c>
      <c r="F81" s="3">
        <v>36.598990000000001</v>
      </c>
      <c r="H81">
        <f t="shared" si="4"/>
        <v>125.09087361057699</v>
      </c>
      <c r="I81">
        <f t="shared" si="4"/>
        <v>36.63861419088483</v>
      </c>
    </row>
    <row r="82" spans="1:9" x14ac:dyDescent="0.3">
      <c r="A82" s="1">
        <v>80</v>
      </c>
      <c r="B82">
        <v>6.1937868595123291E-3</v>
      </c>
      <c r="C82">
        <v>-6.024559959769249E-3</v>
      </c>
      <c r="E82" s="3">
        <v>125.07129</v>
      </c>
      <c r="F82" s="3">
        <v>36.589219999999997</v>
      </c>
      <c r="H82">
        <f t="shared" si="4"/>
        <v>125.09712225233615</v>
      </c>
      <c r="I82">
        <f t="shared" si="4"/>
        <v>36.629367400103213</v>
      </c>
    </row>
    <row r="83" spans="1:9" x14ac:dyDescent="0.3">
      <c r="A83" s="1">
        <v>81</v>
      </c>
      <c r="B83">
        <v>6.1064437031745911E-3</v>
      </c>
      <c r="C83">
        <v>-1.2533199042081831E-3</v>
      </c>
      <c r="E83" s="3">
        <v>125.08765</v>
      </c>
      <c r="F83" s="3">
        <v>36.584760000000003</v>
      </c>
      <c r="H83">
        <f t="shared" si="4"/>
        <v>125.10331603919566</v>
      </c>
      <c r="I83">
        <f t="shared" si="4"/>
        <v>36.623342840143444</v>
      </c>
    </row>
    <row r="84" spans="1:9" x14ac:dyDescent="0.3">
      <c r="A84" s="1">
        <v>82</v>
      </c>
      <c r="B84">
        <v>5.9722810983657837E-3</v>
      </c>
      <c r="C84">
        <v>3.9036218076944351E-3</v>
      </c>
      <c r="E84" s="3">
        <v>125.09954999999999</v>
      </c>
      <c r="F84" s="3">
        <v>36.585569999999997</v>
      </c>
      <c r="H84">
        <f t="shared" ref="H84:I99" si="5">H83+B83</f>
        <v>125.10942248289884</v>
      </c>
      <c r="I84">
        <f t="shared" si="5"/>
        <v>36.622089520239236</v>
      </c>
    </row>
    <row r="85" spans="1:9" x14ac:dyDescent="0.3">
      <c r="A85" s="1">
        <v>83</v>
      </c>
      <c r="B85">
        <v>4.6521089971065521E-3</v>
      </c>
      <c r="C85">
        <v>1.021457836031914E-3</v>
      </c>
      <c r="E85" s="3">
        <v>125.10782</v>
      </c>
      <c r="F85" s="3">
        <v>36.588920000000002</v>
      </c>
      <c r="H85">
        <f t="shared" si="5"/>
        <v>125.1153947639972</v>
      </c>
      <c r="I85">
        <f t="shared" si="5"/>
        <v>36.62599314204693</v>
      </c>
    </row>
    <row r="86" spans="1:9" x14ac:dyDescent="0.3">
      <c r="A86" s="1">
        <v>84</v>
      </c>
      <c r="B86">
        <v>3.179702907800674E-3</v>
      </c>
      <c r="C86">
        <v>-2.4429094046354289E-3</v>
      </c>
      <c r="E86" s="3">
        <v>125.10975999999999</v>
      </c>
      <c r="F86" s="3">
        <v>36.591380000000001</v>
      </c>
      <c r="H86">
        <f t="shared" si="5"/>
        <v>125.12004687299431</v>
      </c>
      <c r="I86">
        <f t="shared" si="5"/>
        <v>36.627014599882962</v>
      </c>
    </row>
    <row r="87" spans="1:9" x14ac:dyDescent="0.3">
      <c r="A87" s="1">
        <v>85</v>
      </c>
      <c r="B87">
        <v>1.501079648733139E-3</v>
      </c>
      <c r="C87">
        <v>-6.6253747791051856E-3</v>
      </c>
      <c r="E87" s="3">
        <v>125.10697</v>
      </c>
      <c r="F87" s="3">
        <v>36.590829999999997</v>
      </c>
      <c r="H87">
        <f t="shared" si="5"/>
        <v>125.12322657590211</v>
      </c>
      <c r="I87">
        <f t="shared" si="5"/>
        <v>36.624571690478327</v>
      </c>
    </row>
    <row r="88" spans="1:9" x14ac:dyDescent="0.3">
      <c r="A88" s="1">
        <v>86</v>
      </c>
      <c r="B88">
        <v>1.386504620313644E-3</v>
      </c>
      <c r="C88">
        <v>-1.010525412857533E-2</v>
      </c>
      <c r="E88" s="3">
        <v>125.10079</v>
      </c>
      <c r="F88" s="3">
        <v>36.58464</v>
      </c>
      <c r="H88">
        <f t="shared" si="5"/>
        <v>125.12472765555084</v>
      </c>
      <c r="I88">
        <f t="shared" si="5"/>
        <v>36.617946315699221</v>
      </c>
    </row>
    <row r="89" spans="1:9" x14ac:dyDescent="0.3">
      <c r="A89" s="1">
        <v>87</v>
      </c>
      <c r="B89">
        <v>1.256007701158524E-3</v>
      </c>
      <c r="C89">
        <v>-1.4191975817084311E-2</v>
      </c>
      <c r="E89" s="3">
        <v>125.09621</v>
      </c>
      <c r="F89" s="3">
        <v>36.572920000000003</v>
      </c>
      <c r="H89">
        <f t="shared" si="5"/>
        <v>125.12611416017116</v>
      </c>
      <c r="I89">
        <f t="shared" si="5"/>
        <v>36.607841061570646</v>
      </c>
    </row>
    <row r="90" spans="1:9" x14ac:dyDescent="0.3">
      <c r="A90" s="1">
        <v>88</v>
      </c>
      <c r="B90">
        <v>1.0613538324832921E-3</v>
      </c>
      <c r="C90">
        <v>-1.8432402983307838E-2</v>
      </c>
      <c r="E90" s="3">
        <v>125.09283000000001</v>
      </c>
      <c r="F90" s="3">
        <v>36.556530000000002</v>
      </c>
      <c r="H90">
        <f t="shared" si="5"/>
        <v>125.12737016787231</v>
      </c>
      <c r="I90">
        <f t="shared" si="5"/>
        <v>36.593649085753562</v>
      </c>
    </row>
    <row r="91" spans="1:9" x14ac:dyDescent="0.3">
      <c r="A91" s="1">
        <v>89</v>
      </c>
      <c r="B91">
        <v>4.5008584856987E-3</v>
      </c>
      <c r="C91">
        <v>-1.4633717015385629E-2</v>
      </c>
      <c r="E91" s="3">
        <v>125.09446</v>
      </c>
      <c r="F91" s="3">
        <v>36.537880000000001</v>
      </c>
      <c r="H91">
        <f t="shared" si="5"/>
        <v>125.1284315217048</v>
      </c>
      <c r="I91">
        <f t="shared" si="5"/>
        <v>36.575216682770254</v>
      </c>
    </row>
    <row r="92" spans="1:9" x14ac:dyDescent="0.3">
      <c r="A92" s="1">
        <v>90</v>
      </c>
      <c r="B92">
        <v>7.9099014401435852E-3</v>
      </c>
      <c r="C92">
        <v>-1.053385995328426E-2</v>
      </c>
      <c r="E92" s="3">
        <v>125.10285</v>
      </c>
      <c r="F92" s="3">
        <v>36.520719999999997</v>
      </c>
      <c r="H92">
        <f t="shared" si="5"/>
        <v>125.1329323801905</v>
      </c>
      <c r="I92">
        <f t="shared" si="5"/>
        <v>36.560582965754868</v>
      </c>
    </row>
    <row r="93" spans="1:9" x14ac:dyDescent="0.3">
      <c r="A93" s="1">
        <v>91</v>
      </c>
      <c r="B93">
        <v>1.1164199560880659E-2</v>
      </c>
      <c r="C93">
        <v>-5.8130193501710892E-3</v>
      </c>
      <c r="E93" s="3">
        <v>125.1181</v>
      </c>
      <c r="F93" s="3">
        <v>36.507420000000003</v>
      </c>
      <c r="H93">
        <f t="shared" si="5"/>
        <v>125.14084228163064</v>
      </c>
      <c r="I93">
        <f t="shared" si="5"/>
        <v>36.550049105801584</v>
      </c>
    </row>
    <row r="94" spans="1:9" x14ac:dyDescent="0.3">
      <c r="A94" s="1">
        <v>92</v>
      </c>
      <c r="B94">
        <v>1.111052557826042E-2</v>
      </c>
      <c r="C94">
        <v>-4.6273320913314819E-4</v>
      </c>
      <c r="E94" s="3">
        <v>125.13724999999999</v>
      </c>
      <c r="F94" s="3">
        <v>36.500010000000003</v>
      </c>
      <c r="H94">
        <f t="shared" si="5"/>
        <v>125.15200648119152</v>
      </c>
      <c r="I94">
        <f t="shared" si="5"/>
        <v>36.544236086451413</v>
      </c>
    </row>
    <row r="95" spans="1:9" x14ac:dyDescent="0.3">
      <c r="A95" s="1">
        <v>93</v>
      </c>
      <c r="B95">
        <v>1.1011369526386259E-2</v>
      </c>
      <c r="C95">
        <v>6.222287192940712E-3</v>
      </c>
      <c r="E95" s="3">
        <v>125.15759</v>
      </c>
      <c r="F95" s="3">
        <v>36.497970000000002</v>
      </c>
      <c r="H95">
        <f t="shared" si="5"/>
        <v>125.16311700676978</v>
      </c>
      <c r="I95">
        <f t="shared" si="5"/>
        <v>36.54377335324228</v>
      </c>
    </row>
    <row r="96" spans="1:9" x14ac:dyDescent="0.3">
      <c r="A96" s="1">
        <v>94</v>
      </c>
      <c r="B96">
        <v>1.092427968978882E-2</v>
      </c>
      <c r="C96">
        <v>1.2419832870364189E-2</v>
      </c>
      <c r="E96" s="3">
        <v>125.17439</v>
      </c>
      <c r="F96" s="3">
        <v>36.502189999999999</v>
      </c>
      <c r="H96">
        <f t="shared" si="5"/>
        <v>125.17412837629617</v>
      </c>
      <c r="I96">
        <f t="shared" si="5"/>
        <v>36.54999564043522</v>
      </c>
    </row>
    <row r="97" spans="1:9" x14ac:dyDescent="0.3">
      <c r="A97" s="1">
        <v>95</v>
      </c>
      <c r="B97">
        <v>7.3959939181804657E-3</v>
      </c>
      <c r="C97">
        <v>8.8556576520204544E-3</v>
      </c>
      <c r="E97" s="3">
        <v>125.18661</v>
      </c>
      <c r="F97" s="3">
        <v>36.508789999999998</v>
      </c>
      <c r="H97">
        <f t="shared" si="5"/>
        <v>125.18505265598596</v>
      </c>
      <c r="I97">
        <f t="shared" si="5"/>
        <v>36.562415473305585</v>
      </c>
    </row>
    <row r="98" spans="1:9" x14ac:dyDescent="0.3">
      <c r="A98" s="1">
        <v>96</v>
      </c>
      <c r="B98">
        <v>3.280986100435257E-3</v>
      </c>
      <c r="C98">
        <v>4.3817628175020218E-3</v>
      </c>
      <c r="E98" s="3">
        <v>125.19123</v>
      </c>
      <c r="F98" s="3">
        <v>36.51491</v>
      </c>
      <c r="H98">
        <f t="shared" si="5"/>
        <v>125.19244864990414</v>
      </c>
      <c r="I98">
        <f t="shared" si="5"/>
        <v>36.571271130957605</v>
      </c>
    </row>
    <row r="99" spans="1:9" x14ac:dyDescent="0.3">
      <c r="A99" s="1">
        <v>97</v>
      </c>
      <c r="B99">
        <v>-1.2126192450523381E-3</v>
      </c>
      <c r="C99">
        <v>-7.2625838220119476E-4</v>
      </c>
      <c r="E99" s="3">
        <v>125.18925</v>
      </c>
      <c r="F99" s="3">
        <v>36.517850000000003</v>
      </c>
      <c r="H99">
        <f t="shared" si="5"/>
        <v>125.19572963600457</v>
      </c>
      <c r="I99">
        <f t="shared" si="5"/>
        <v>36.575652893775107</v>
      </c>
    </row>
    <row r="100" spans="1:9" x14ac:dyDescent="0.3">
      <c r="A100" s="1">
        <v>98</v>
      </c>
      <c r="B100">
        <v>-1.8978342413902281E-3</v>
      </c>
      <c r="C100">
        <v>-4.4459346681833267E-3</v>
      </c>
      <c r="E100" s="3">
        <v>125.18256</v>
      </c>
      <c r="F100" s="3">
        <v>36.515129999999999</v>
      </c>
      <c r="H100">
        <f t="shared" ref="H100:I113" si="6">H99+B99</f>
        <v>125.19451701675952</v>
      </c>
      <c r="I100">
        <f t="shared" si="6"/>
        <v>36.574926635392906</v>
      </c>
    </row>
    <row r="101" spans="1:9" x14ac:dyDescent="0.3">
      <c r="A101" s="1">
        <v>99</v>
      </c>
      <c r="B101">
        <v>-2.5946572422981258E-3</v>
      </c>
      <c r="C101">
        <v>-9.4866286963224411E-3</v>
      </c>
      <c r="E101" s="3">
        <v>125.1725</v>
      </c>
      <c r="F101" s="3">
        <v>36.50658</v>
      </c>
      <c r="H101">
        <f t="shared" si="6"/>
        <v>125.19261918251813</v>
      </c>
      <c r="I101">
        <f t="shared" si="6"/>
        <v>36.570480700724723</v>
      </c>
    </row>
    <row r="102" spans="1:9" x14ac:dyDescent="0.3">
      <c r="A102" s="1">
        <v>100</v>
      </c>
      <c r="B102">
        <v>-3.222636878490448E-3</v>
      </c>
      <c r="C102">
        <v>-1.534476317465305E-2</v>
      </c>
      <c r="E102" s="3">
        <v>125.16303000000001</v>
      </c>
      <c r="F102" s="3">
        <v>36.494540000000001</v>
      </c>
      <c r="H102">
        <f t="shared" si="6"/>
        <v>125.19002452527583</v>
      </c>
      <c r="I102">
        <f t="shared" si="6"/>
        <v>36.5609940720284</v>
      </c>
    </row>
    <row r="103" spans="1:9" x14ac:dyDescent="0.3">
      <c r="A103" s="1">
        <v>101</v>
      </c>
      <c r="B103">
        <v>-1.24572217464447E-3</v>
      </c>
      <c r="C103">
        <v>-1.3208756223320959E-2</v>
      </c>
      <c r="E103" s="3">
        <v>125.15816</v>
      </c>
      <c r="F103" s="3">
        <v>36.479109999999999</v>
      </c>
      <c r="H103">
        <f t="shared" si="6"/>
        <v>125.18680188839734</v>
      </c>
      <c r="I103">
        <f t="shared" si="6"/>
        <v>36.545649308853747</v>
      </c>
    </row>
    <row r="104" spans="1:9" x14ac:dyDescent="0.3">
      <c r="A104" s="1">
        <v>102</v>
      </c>
      <c r="B104">
        <v>8.0493465065956116E-4</v>
      </c>
      <c r="C104">
        <v>-1.1001927778124809E-2</v>
      </c>
      <c r="E104" s="3">
        <v>125.15898</v>
      </c>
      <c r="F104" s="3">
        <v>36.463369999999998</v>
      </c>
      <c r="H104">
        <f t="shared" si="6"/>
        <v>125.1855561662227</v>
      </c>
      <c r="I104">
        <f t="shared" si="6"/>
        <v>36.532440552630426</v>
      </c>
    </row>
    <row r="105" spans="1:9" x14ac:dyDescent="0.3">
      <c r="A105" s="1">
        <v>103</v>
      </c>
      <c r="B105">
        <v>2.941228449344635E-3</v>
      </c>
      <c r="C105">
        <v>-7.8848879784345627E-3</v>
      </c>
      <c r="E105" s="3">
        <v>125.16801</v>
      </c>
      <c r="F105" s="3">
        <v>36.450580000000002</v>
      </c>
      <c r="H105">
        <f t="shared" si="6"/>
        <v>125.18636110087336</v>
      </c>
      <c r="I105">
        <f t="shared" si="6"/>
        <v>36.521438624852301</v>
      </c>
    </row>
    <row r="106" spans="1:9" x14ac:dyDescent="0.3">
      <c r="A106" s="1">
        <v>104</v>
      </c>
      <c r="B106">
        <v>2.6522614061832428E-3</v>
      </c>
      <c r="C106">
        <v>-2.5866236537694931E-3</v>
      </c>
      <c r="E106" s="3">
        <v>125.18246000000001</v>
      </c>
      <c r="F106" s="3">
        <v>36.441929999999999</v>
      </c>
      <c r="H106">
        <f t="shared" si="6"/>
        <v>125.1893023293227</v>
      </c>
      <c r="I106">
        <f t="shared" si="6"/>
        <v>36.513553736873867</v>
      </c>
    </row>
    <row r="107" spans="1:9" x14ac:dyDescent="0.3">
      <c r="A107" s="1">
        <v>105</v>
      </c>
      <c r="B107">
        <v>2.414412796497345E-3</v>
      </c>
      <c r="C107">
        <v>2.559682354331017E-3</v>
      </c>
      <c r="E107" s="3">
        <v>125.19855</v>
      </c>
      <c r="F107" s="3">
        <v>36.439819999999997</v>
      </c>
      <c r="H107">
        <f t="shared" si="6"/>
        <v>125.19195459072888</v>
      </c>
      <c r="I107">
        <f t="shared" si="6"/>
        <v>36.510967113220097</v>
      </c>
    </row>
    <row r="108" spans="1:9" x14ac:dyDescent="0.3">
      <c r="A108" s="1">
        <v>106</v>
      </c>
      <c r="B108">
        <v>2.178188413381577E-3</v>
      </c>
      <c r="C108">
        <v>7.0997290313243866E-3</v>
      </c>
      <c r="E108" s="3">
        <v>125.21315</v>
      </c>
      <c r="F108" s="3">
        <v>36.442570000000003</v>
      </c>
      <c r="H108">
        <f t="shared" si="6"/>
        <v>125.19436900352538</v>
      </c>
      <c r="I108">
        <f t="shared" si="6"/>
        <v>36.513526795574428</v>
      </c>
    </row>
    <row r="109" spans="1:9" x14ac:dyDescent="0.3">
      <c r="A109" s="1">
        <v>107</v>
      </c>
      <c r="B109">
        <v>-9.2174485325813293E-4</v>
      </c>
      <c r="C109">
        <v>4.6124998480081558E-3</v>
      </c>
      <c r="E109" s="3">
        <v>125.22207</v>
      </c>
      <c r="F109" s="3">
        <v>36.448210000000003</v>
      </c>
      <c r="H109">
        <f t="shared" si="6"/>
        <v>125.19654719193876</v>
      </c>
      <c r="I109">
        <f t="shared" si="6"/>
        <v>36.520626524605753</v>
      </c>
    </row>
    <row r="110" spans="1:9" x14ac:dyDescent="0.3">
      <c r="A110" s="1">
        <v>108</v>
      </c>
      <c r="B110">
        <v>-4.100896418094635E-3</v>
      </c>
      <c r="C110">
        <v>1.5700515359640119E-3</v>
      </c>
      <c r="E110" s="3">
        <v>125.22398</v>
      </c>
      <c r="F110" s="3">
        <v>36.454050000000002</v>
      </c>
      <c r="H110">
        <f t="shared" si="6"/>
        <v>125.1956254470855</v>
      </c>
      <c r="I110">
        <f t="shared" si="6"/>
        <v>36.525239024453761</v>
      </c>
    </row>
    <row r="111" spans="1:9" x14ac:dyDescent="0.3">
      <c r="A111" s="1">
        <v>109</v>
      </c>
      <c r="B111">
        <v>-7.2805080562829971E-3</v>
      </c>
      <c r="C111">
        <v>-2.192104235291481E-3</v>
      </c>
      <c r="E111" s="3">
        <v>125.2192</v>
      </c>
      <c r="F111" s="3">
        <v>36.457439999999998</v>
      </c>
      <c r="H111">
        <f t="shared" si="6"/>
        <v>125.19152455066741</v>
      </c>
      <c r="I111">
        <f t="shared" si="6"/>
        <v>36.526809075989725</v>
      </c>
    </row>
    <row r="112" spans="1:9" x14ac:dyDescent="0.3">
      <c r="A112" s="1">
        <v>110</v>
      </c>
      <c r="B112">
        <v>-7.9615823924541473E-3</v>
      </c>
      <c r="C112">
        <v>-5.8836396783590317E-3</v>
      </c>
      <c r="E112" s="3">
        <v>125.20988</v>
      </c>
      <c r="F112" s="3">
        <v>36.456449999999997</v>
      </c>
      <c r="H112">
        <f t="shared" si="6"/>
        <v>125.18424404261113</v>
      </c>
      <c r="I112">
        <f t="shared" si="6"/>
        <v>36.524616971754433</v>
      </c>
    </row>
    <row r="113" spans="5:9" x14ac:dyDescent="0.3">
      <c r="E113" s="3">
        <v>125.19823</v>
      </c>
      <c r="F113" s="3">
        <v>36.448700000000002</v>
      </c>
      <c r="H113">
        <f t="shared" si="6"/>
        <v>125.17628246021867</v>
      </c>
      <c r="I113">
        <f t="shared" si="6"/>
        <v>36.518733332076074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-1.496055722236633E-2</v>
      </c>
      <c r="C2">
        <v>2.9862150549888611E-3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3.2840741199731231E-2</v>
      </c>
      <c r="L2" s="4">
        <f>SUMPRODUCT(ABS(F3:F240-I3:I240)/COUNT(I3:I240))</f>
        <v>3.7967468018252036E-2</v>
      </c>
      <c r="M2" s="5">
        <f>AVERAGE(K2:L2)</f>
        <v>3.5404104608991634E-2</v>
      </c>
    </row>
    <row r="3" spans="1:13" x14ac:dyDescent="0.3">
      <c r="A3" s="1">
        <v>1</v>
      </c>
      <c r="B3">
        <v>-1.5662200748920441E-2</v>
      </c>
      <c r="C3">
        <v>1.3741627335548401E-3</v>
      </c>
      <c r="E3" s="3">
        <v>125.39697</v>
      </c>
      <c r="F3" s="3">
        <v>36.583950000000002</v>
      </c>
      <c r="H3">
        <f>H2+B2</f>
        <v>125.39313944277764</v>
      </c>
      <c r="I3">
        <f>I2+C2</f>
        <v>36.58552621505499</v>
      </c>
    </row>
    <row r="4" spans="1:13" x14ac:dyDescent="0.3">
      <c r="A4" s="1">
        <v>2</v>
      </c>
      <c r="B4">
        <v>-1.134645938873291E-2</v>
      </c>
      <c r="C4">
        <v>4.0808171033859253E-3</v>
      </c>
      <c r="E4" s="3">
        <v>125.38567999999999</v>
      </c>
      <c r="F4" s="3">
        <v>36.58446</v>
      </c>
      <c r="H4">
        <f t="shared" ref="H4:I19" si="0">H3+B3</f>
        <v>125.37747724202872</v>
      </c>
      <c r="I4">
        <f t="shared" si="0"/>
        <v>36.586900377788545</v>
      </c>
    </row>
    <row r="5" spans="1:13" x14ac:dyDescent="0.3">
      <c r="A5" s="1">
        <v>3</v>
      </c>
      <c r="B5">
        <v>-6.8217739462852478E-3</v>
      </c>
      <c r="C5">
        <v>6.7465528845787048E-3</v>
      </c>
      <c r="E5" s="3">
        <v>125.37505</v>
      </c>
      <c r="F5" s="3">
        <v>36.584040000000002</v>
      </c>
      <c r="H5">
        <f t="shared" si="0"/>
        <v>125.36613078263998</v>
      </c>
      <c r="I5">
        <f t="shared" si="0"/>
        <v>36.590981194891931</v>
      </c>
    </row>
    <row r="6" spans="1:13" x14ac:dyDescent="0.3">
      <c r="A6" s="1">
        <v>4</v>
      </c>
      <c r="B6">
        <v>-2.1572485566139221E-3</v>
      </c>
      <c r="C6">
        <v>9.3944594264030457E-3</v>
      </c>
      <c r="E6" s="3">
        <v>125.36938000000001</v>
      </c>
      <c r="F6" s="3">
        <v>36.584820000000001</v>
      </c>
      <c r="H6">
        <f t="shared" si="0"/>
        <v>125.3593090086937</v>
      </c>
      <c r="I6">
        <f t="shared" si="0"/>
        <v>36.59772774777651</v>
      </c>
    </row>
    <row r="7" spans="1:13" x14ac:dyDescent="0.3">
      <c r="A7" s="1">
        <v>5</v>
      </c>
      <c r="B7">
        <v>-1.1800751090049739E-3</v>
      </c>
      <c r="C7">
        <v>1.104175299406052E-2</v>
      </c>
      <c r="E7" s="3">
        <v>125.36725</v>
      </c>
      <c r="F7" s="3">
        <v>36.588909999999998</v>
      </c>
      <c r="H7">
        <f t="shared" si="0"/>
        <v>125.35715176013709</v>
      </c>
      <c r="I7">
        <f t="shared" si="0"/>
        <v>36.607122207202913</v>
      </c>
    </row>
    <row r="8" spans="1:13" x14ac:dyDescent="0.3">
      <c r="A8" s="1">
        <v>6</v>
      </c>
      <c r="B8">
        <v>-8.7216496467590332E-5</v>
      </c>
      <c r="C8">
        <v>1.2649692595005041E-2</v>
      </c>
      <c r="E8" s="3">
        <v>125.36662</v>
      </c>
      <c r="F8" s="3">
        <v>36.599040000000002</v>
      </c>
      <c r="H8">
        <f t="shared" si="0"/>
        <v>125.35597168502808</v>
      </c>
      <c r="I8">
        <f t="shared" si="0"/>
        <v>36.618163960196974</v>
      </c>
    </row>
    <row r="9" spans="1:13" x14ac:dyDescent="0.3">
      <c r="A9" s="1">
        <v>7</v>
      </c>
      <c r="B9">
        <v>1.005366444587708E-3</v>
      </c>
      <c r="C9">
        <v>1.4234490692615511E-2</v>
      </c>
      <c r="E9" s="3">
        <v>125.36432000000001</v>
      </c>
      <c r="F9" s="3">
        <v>36.614759999999997</v>
      </c>
      <c r="H9">
        <f t="shared" si="0"/>
        <v>125.35588446853161</v>
      </c>
      <c r="I9">
        <f t="shared" si="0"/>
        <v>36.630813652791979</v>
      </c>
    </row>
    <row r="10" spans="1:13" x14ac:dyDescent="0.3">
      <c r="A10" s="1">
        <v>8</v>
      </c>
      <c r="B10">
        <v>-4.3700262904167184E-3</v>
      </c>
      <c r="C10">
        <v>1.132640987634659E-2</v>
      </c>
      <c r="E10" s="3">
        <v>125.35789</v>
      </c>
      <c r="F10" s="3">
        <v>36.633690000000001</v>
      </c>
      <c r="H10">
        <f t="shared" si="0"/>
        <v>125.3568898349762</v>
      </c>
      <c r="I10">
        <f t="shared" si="0"/>
        <v>36.645048143484594</v>
      </c>
    </row>
    <row r="11" spans="1:13" x14ac:dyDescent="0.3">
      <c r="A11" s="1">
        <v>9</v>
      </c>
      <c r="B11">
        <v>-9.5529481768608093E-3</v>
      </c>
      <c r="C11">
        <v>8.4145143628120422E-3</v>
      </c>
      <c r="E11" s="3">
        <v>125.34953</v>
      </c>
      <c r="F11" s="3">
        <v>36.653680000000001</v>
      </c>
      <c r="H11">
        <f t="shared" si="0"/>
        <v>125.35251980868578</v>
      </c>
      <c r="I11">
        <f t="shared" si="0"/>
        <v>36.656374553360941</v>
      </c>
    </row>
    <row r="12" spans="1:13" x14ac:dyDescent="0.3">
      <c r="A12" s="1">
        <v>10</v>
      </c>
      <c r="B12">
        <v>-1.4554746448993679E-2</v>
      </c>
      <c r="C12">
        <v>5.4863318800926208E-3</v>
      </c>
      <c r="E12" s="3">
        <v>125.33857999999999</v>
      </c>
      <c r="F12" s="3">
        <v>36.669609999999999</v>
      </c>
      <c r="H12">
        <f t="shared" si="0"/>
        <v>125.34296686050892</v>
      </c>
      <c r="I12">
        <f t="shared" si="0"/>
        <v>36.664789067723753</v>
      </c>
    </row>
    <row r="13" spans="1:13" x14ac:dyDescent="0.3">
      <c r="A13" s="1">
        <v>11</v>
      </c>
      <c r="B13">
        <v>-1.698361337184906E-2</v>
      </c>
      <c r="C13">
        <v>2.8441771864891048E-3</v>
      </c>
      <c r="E13" s="3">
        <v>125.32217</v>
      </c>
      <c r="F13" s="3">
        <v>36.680599999999998</v>
      </c>
      <c r="H13">
        <f t="shared" si="0"/>
        <v>125.32841211405993</v>
      </c>
      <c r="I13">
        <f t="shared" si="0"/>
        <v>36.670275399603845</v>
      </c>
    </row>
    <row r="14" spans="1:13" x14ac:dyDescent="0.3">
      <c r="A14" s="1">
        <v>12</v>
      </c>
      <c r="B14">
        <v>-1.931850612163544E-2</v>
      </c>
      <c r="C14">
        <v>2.7202814817428589E-4</v>
      </c>
      <c r="E14" s="3">
        <v>125.30107</v>
      </c>
      <c r="F14" s="3">
        <v>36.684669999999997</v>
      </c>
      <c r="H14">
        <f t="shared" si="0"/>
        <v>125.31142850068808</v>
      </c>
      <c r="I14">
        <f t="shared" si="0"/>
        <v>36.673119576790334</v>
      </c>
    </row>
    <row r="15" spans="1:13" x14ac:dyDescent="0.3">
      <c r="A15" s="1">
        <v>13</v>
      </c>
      <c r="B15">
        <v>-2.1519418805837631E-2</v>
      </c>
      <c r="C15">
        <v>-2.1542087197303772E-3</v>
      </c>
      <c r="E15" s="3">
        <v>125.27858999999999</v>
      </c>
      <c r="F15" s="3">
        <v>36.685189999999999</v>
      </c>
      <c r="H15">
        <f t="shared" si="0"/>
        <v>125.29210999456645</v>
      </c>
      <c r="I15">
        <f t="shared" si="0"/>
        <v>36.673391604938509</v>
      </c>
    </row>
    <row r="16" spans="1:13" x14ac:dyDescent="0.3">
      <c r="A16" s="1">
        <v>14</v>
      </c>
      <c r="B16">
        <v>-1.745561882853508E-2</v>
      </c>
      <c r="C16">
        <v>2.7965754270553589E-4</v>
      </c>
      <c r="E16" s="3">
        <v>125.25857999999999</v>
      </c>
      <c r="F16" s="3">
        <v>36.685009999999998</v>
      </c>
      <c r="H16">
        <f t="shared" si="0"/>
        <v>125.27059057576061</v>
      </c>
      <c r="I16">
        <f t="shared" si="0"/>
        <v>36.671237396218778</v>
      </c>
    </row>
    <row r="17" spans="1:9" x14ac:dyDescent="0.3">
      <c r="A17" s="1">
        <v>15</v>
      </c>
      <c r="B17">
        <v>-1.333542168140411E-2</v>
      </c>
      <c r="C17">
        <v>2.5949403643608089E-3</v>
      </c>
      <c r="E17" s="3">
        <v>125.24193</v>
      </c>
      <c r="F17" s="3">
        <v>36.682760000000002</v>
      </c>
      <c r="H17">
        <f t="shared" si="0"/>
        <v>125.25313495693207</v>
      </c>
      <c r="I17">
        <f t="shared" si="0"/>
        <v>36.671517053761484</v>
      </c>
    </row>
    <row r="18" spans="1:9" x14ac:dyDescent="0.3">
      <c r="A18" s="1">
        <v>16</v>
      </c>
      <c r="B18">
        <v>-9.4181820750236511E-3</v>
      </c>
      <c r="C18">
        <v>4.870094358921051E-3</v>
      </c>
      <c r="E18" s="3">
        <v>125.23007</v>
      </c>
      <c r="F18" s="3">
        <v>36.679729999999999</v>
      </c>
      <c r="H18">
        <f t="shared" si="0"/>
        <v>125.23979953525067</v>
      </c>
      <c r="I18">
        <f t="shared" si="0"/>
        <v>36.674111994125845</v>
      </c>
    </row>
    <row r="19" spans="1:9" x14ac:dyDescent="0.3">
      <c r="A19" s="1">
        <v>17</v>
      </c>
      <c r="B19">
        <v>-8.333452045917511E-3</v>
      </c>
      <c r="C19">
        <v>9.3764886260032654E-3</v>
      </c>
      <c r="E19" s="3">
        <v>125.2231</v>
      </c>
      <c r="F19" s="3">
        <v>36.677630000000001</v>
      </c>
      <c r="H19">
        <f t="shared" si="0"/>
        <v>125.23038135317564</v>
      </c>
      <c r="I19">
        <f t="shared" si="0"/>
        <v>36.678982088484766</v>
      </c>
    </row>
    <row r="20" spans="1:9" x14ac:dyDescent="0.3">
      <c r="A20" s="1">
        <v>18</v>
      </c>
      <c r="B20">
        <v>-6.9531425833702087E-3</v>
      </c>
      <c r="C20">
        <v>1.358582824468613E-2</v>
      </c>
      <c r="E20" s="3">
        <v>125.22107</v>
      </c>
      <c r="F20" s="3">
        <v>36.679430000000004</v>
      </c>
      <c r="H20">
        <f t="shared" ref="H20:I35" si="1">H19+B19</f>
        <v>125.22204790112973</v>
      </c>
      <c r="I20">
        <f t="shared" si="1"/>
        <v>36.688358577110769</v>
      </c>
    </row>
    <row r="21" spans="1:9" x14ac:dyDescent="0.3">
      <c r="A21" s="1">
        <v>19</v>
      </c>
      <c r="B21">
        <v>-5.525439977645874E-3</v>
      </c>
      <c r="C21">
        <v>1.7376847565174099E-2</v>
      </c>
      <c r="E21" s="3">
        <v>125.21805999999999</v>
      </c>
      <c r="F21" s="3">
        <v>36.687049999999999</v>
      </c>
      <c r="H21">
        <f t="shared" si="1"/>
        <v>125.21509475854636</v>
      </c>
      <c r="I21">
        <f t="shared" si="1"/>
        <v>36.701944405355455</v>
      </c>
    </row>
    <row r="22" spans="1:9" x14ac:dyDescent="0.3">
      <c r="A22" s="1">
        <v>20</v>
      </c>
      <c r="B22">
        <v>-6.8997517228126526E-3</v>
      </c>
      <c r="C22">
        <v>1.600734144449234E-2</v>
      </c>
      <c r="E22" s="3">
        <v>125.21442</v>
      </c>
      <c r="F22" s="3">
        <v>36.701479999999997</v>
      </c>
      <c r="H22">
        <f t="shared" si="1"/>
        <v>125.20956931856871</v>
      </c>
      <c r="I22">
        <f t="shared" si="1"/>
        <v>36.719321252920629</v>
      </c>
    </row>
    <row r="23" spans="1:9" x14ac:dyDescent="0.3">
      <c r="A23" s="1">
        <v>21</v>
      </c>
      <c r="B23">
        <v>-8.1078186631202698E-3</v>
      </c>
      <c r="C23">
        <v>1.4416880905628199E-2</v>
      </c>
      <c r="E23" s="3">
        <v>125.20761</v>
      </c>
      <c r="F23" s="3">
        <v>36.720010000000002</v>
      </c>
      <c r="H23">
        <f t="shared" si="1"/>
        <v>125.2026695668459</v>
      </c>
      <c r="I23">
        <f t="shared" si="1"/>
        <v>36.735328594365122</v>
      </c>
    </row>
    <row r="24" spans="1:9" x14ac:dyDescent="0.3">
      <c r="A24" s="1">
        <v>22</v>
      </c>
      <c r="B24">
        <v>-9.0937018394470215E-3</v>
      </c>
      <c r="C24">
        <v>1.256502419710159E-2</v>
      </c>
      <c r="E24" s="3">
        <v>125.19699</v>
      </c>
      <c r="F24" s="3">
        <v>36.739359999999998</v>
      </c>
      <c r="H24">
        <f t="shared" si="1"/>
        <v>125.19456174818278</v>
      </c>
      <c r="I24">
        <f t="shared" si="1"/>
        <v>36.74974547527075</v>
      </c>
    </row>
    <row r="25" spans="1:9" x14ac:dyDescent="0.3">
      <c r="A25" s="1">
        <v>23</v>
      </c>
      <c r="B25">
        <v>-1.094654947519302E-2</v>
      </c>
      <c r="C25">
        <v>9.9887475371360779E-3</v>
      </c>
      <c r="E25" s="3">
        <v>125.18149</v>
      </c>
      <c r="F25" s="3">
        <v>36.756279999999997</v>
      </c>
      <c r="H25">
        <f t="shared" si="1"/>
        <v>125.18546804634333</v>
      </c>
      <c r="I25">
        <f t="shared" si="1"/>
        <v>36.762310499467851</v>
      </c>
    </row>
    <row r="26" spans="1:9" x14ac:dyDescent="0.3">
      <c r="A26" s="1">
        <v>24</v>
      </c>
      <c r="B26">
        <v>-1.264365017414093E-2</v>
      </c>
      <c r="C26">
        <v>7.3809102177619934E-3</v>
      </c>
      <c r="E26" s="3">
        <v>125.16197</v>
      </c>
      <c r="F26" s="3">
        <v>36.769979999999997</v>
      </c>
      <c r="H26">
        <f t="shared" si="1"/>
        <v>125.17452149686814</v>
      </c>
      <c r="I26">
        <f t="shared" si="1"/>
        <v>36.772299247004987</v>
      </c>
    </row>
    <row r="27" spans="1:9" x14ac:dyDescent="0.3">
      <c r="A27" s="1">
        <v>25</v>
      </c>
      <c r="B27">
        <v>-1.4280281960964199E-2</v>
      </c>
      <c r="C27">
        <v>4.7599151730537406E-3</v>
      </c>
      <c r="E27" s="3">
        <v>125.14075</v>
      </c>
      <c r="F27" s="3">
        <v>36.779020000000003</v>
      </c>
      <c r="H27">
        <f t="shared" si="1"/>
        <v>125.161877846694</v>
      </c>
      <c r="I27">
        <f t="shared" si="1"/>
        <v>36.779680157222749</v>
      </c>
    </row>
    <row r="28" spans="1:9" x14ac:dyDescent="0.3">
      <c r="A28" s="1">
        <v>26</v>
      </c>
      <c r="B28">
        <v>-1.232416927814484E-2</v>
      </c>
      <c r="C28">
        <v>5.5209845304489136E-3</v>
      </c>
      <c r="E28" s="3">
        <v>125.11960000000001</v>
      </c>
      <c r="F28" s="3">
        <v>36.782380000000003</v>
      </c>
      <c r="H28">
        <f t="shared" si="1"/>
        <v>125.14759756473303</v>
      </c>
      <c r="I28">
        <f t="shared" si="1"/>
        <v>36.784440072395803</v>
      </c>
    </row>
    <row r="29" spans="1:9" x14ac:dyDescent="0.3">
      <c r="A29" s="1">
        <v>27</v>
      </c>
      <c r="B29">
        <v>-9.3096867203712463E-3</v>
      </c>
      <c r="C29">
        <v>6.0973763465881348E-3</v>
      </c>
      <c r="E29" s="3">
        <v>125.10111000000001</v>
      </c>
      <c r="F29" s="3">
        <v>36.783250000000002</v>
      </c>
      <c r="H29">
        <f t="shared" si="1"/>
        <v>125.13527339545489</v>
      </c>
      <c r="I29">
        <f t="shared" si="1"/>
        <v>36.789961056926252</v>
      </c>
    </row>
    <row r="30" spans="1:9" x14ac:dyDescent="0.3">
      <c r="A30" s="1">
        <v>28</v>
      </c>
      <c r="B30">
        <v>-5.3929165005683899E-3</v>
      </c>
      <c r="C30">
        <v>6.5788999199867249E-3</v>
      </c>
      <c r="E30" s="3">
        <v>125.09039</v>
      </c>
      <c r="F30" s="3">
        <v>36.782679999999999</v>
      </c>
      <c r="H30">
        <f t="shared" si="1"/>
        <v>125.12596370873452</v>
      </c>
      <c r="I30">
        <f t="shared" si="1"/>
        <v>36.79605843327284</v>
      </c>
    </row>
    <row r="31" spans="1:9" x14ac:dyDescent="0.3">
      <c r="A31" s="1">
        <v>29</v>
      </c>
      <c r="B31">
        <v>-1.3831332325935359E-3</v>
      </c>
      <c r="C31">
        <v>8.3270743489265442E-3</v>
      </c>
      <c r="E31" s="3">
        <v>125.08967</v>
      </c>
      <c r="F31" s="3">
        <v>36.781289999999998</v>
      </c>
      <c r="H31">
        <f t="shared" si="1"/>
        <v>125.12057079223395</v>
      </c>
      <c r="I31">
        <f t="shared" si="1"/>
        <v>36.802637333192827</v>
      </c>
    </row>
    <row r="32" spans="1:9" x14ac:dyDescent="0.3">
      <c r="A32" s="1">
        <v>30</v>
      </c>
      <c r="B32">
        <v>2.0929872989654541E-3</v>
      </c>
      <c r="C32">
        <v>9.4949826598167419E-3</v>
      </c>
      <c r="E32" s="3">
        <v>125.09372999999999</v>
      </c>
      <c r="F32" s="3">
        <v>36.780320000000003</v>
      </c>
      <c r="H32">
        <f t="shared" si="1"/>
        <v>125.11918765900135</v>
      </c>
      <c r="I32">
        <f t="shared" si="1"/>
        <v>36.810964407541753</v>
      </c>
    </row>
    <row r="33" spans="1:9" x14ac:dyDescent="0.3">
      <c r="A33" s="1">
        <v>31</v>
      </c>
      <c r="B33">
        <v>4.7072470188140869E-3</v>
      </c>
      <c r="C33">
        <v>1.0366439819335939E-2</v>
      </c>
      <c r="E33" s="3">
        <v>125.10053000000001</v>
      </c>
      <c r="F33" s="3">
        <v>36.780880000000003</v>
      </c>
      <c r="H33">
        <f t="shared" si="1"/>
        <v>125.12128064630032</v>
      </c>
      <c r="I33">
        <f t="shared" si="1"/>
        <v>36.82045939020157</v>
      </c>
    </row>
    <row r="34" spans="1:9" x14ac:dyDescent="0.3">
      <c r="A34" s="1">
        <v>32</v>
      </c>
      <c r="B34">
        <v>-2.4370178580284119E-3</v>
      </c>
      <c r="C34">
        <v>7.8174620866775513E-3</v>
      </c>
      <c r="E34" s="3">
        <v>125.10656</v>
      </c>
      <c r="F34" s="3">
        <v>36.781739999999999</v>
      </c>
      <c r="H34">
        <f t="shared" si="1"/>
        <v>125.12598789331913</v>
      </c>
      <c r="I34">
        <f t="shared" si="1"/>
        <v>36.830825830020906</v>
      </c>
    </row>
    <row r="35" spans="1:9" x14ac:dyDescent="0.3">
      <c r="A35" s="1">
        <v>33</v>
      </c>
      <c r="B35">
        <v>-8.8072344660758972E-3</v>
      </c>
      <c r="C35">
        <v>5.9919357299804688E-3</v>
      </c>
      <c r="E35" s="3">
        <v>125.1065</v>
      </c>
      <c r="F35" s="3">
        <v>36.78172</v>
      </c>
      <c r="H35">
        <f t="shared" si="1"/>
        <v>125.12355087546111</v>
      </c>
      <c r="I35">
        <f t="shared" si="1"/>
        <v>36.838643292107584</v>
      </c>
    </row>
    <row r="36" spans="1:9" x14ac:dyDescent="0.3">
      <c r="A36" s="1">
        <v>34</v>
      </c>
      <c r="B36">
        <v>-1.3656251132488251E-2</v>
      </c>
      <c r="C36">
        <v>4.5091360807418823E-3</v>
      </c>
      <c r="E36" s="3">
        <v>125.09687</v>
      </c>
      <c r="F36" s="3">
        <v>36.781529999999997</v>
      </c>
      <c r="H36">
        <f t="shared" ref="H36:I51" si="2">H35+B35</f>
        <v>125.11474364099503</v>
      </c>
      <c r="I36">
        <f t="shared" si="2"/>
        <v>36.844635227837564</v>
      </c>
    </row>
    <row r="37" spans="1:9" x14ac:dyDescent="0.3">
      <c r="A37" s="1">
        <v>35</v>
      </c>
      <c r="B37">
        <v>-1.6687668859958649E-2</v>
      </c>
      <c r="C37">
        <v>1.311413943767548E-3</v>
      </c>
      <c r="E37" s="3">
        <v>125.07903</v>
      </c>
      <c r="F37" s="3">
        <v>36.78295</v>
      </c>
      <c r="H37">
        <f t="shared" si="2"/>
        <v>125.10108738986254</v>
      </c>
      <c r="I37">
        <f t="shared" si="2"/>
        <v>36.849144363918306</v>
      </c>
    </row>
    <row r="38" spans="1:9" x14ac:dyDescent="0.3">
      <c r="A38" s="1">
        <v>36</v>
      </c>
      <c r="B38">
        <v>-1.8136404454708099E-2</v>
      </c>
      <c r="C38">
        <v>-2.871386706829071E-3</v>
      </c>
      <c r="E38" s="3">
        <v>125.05543</v>
      </c>
      <c r="F38" s="3">
        <v>36.784210000000002</v>
      </c>
      <c r="H38">
        <f t="shared" si="2"/>
        <v>125.08439972100258</v>
      </c>
      <c r="I38">
        <f t="shared" si="2"/>
        <v>36.850455777862074</v>
      </c>
    </row>
    <row r="39" spans="1:9" x14ac:dyDescent="0.3">
      <c r="A39" s="1">
        <v>37</v>
      </c>
      <c r="B39">
        <v>-1.8603049218654629E-2</v>
      </c>
      <c r="C39">
        <v>-7.4470043182373047E-3</v>
      </c>
      <c r="E39" s="3">
        <v>125.02927</v>
      </c>
      <c r="F39" s="3">
        <v>36.784880000000001</v>
      </c>
      <c r="H39">
        <f t="shared" si="2"/>
        <v>125.06626331654788</v>
      </c>
      <c r="I39">
        <f t="shared" si="2"/>
        <v>36.847584391155245</v>
      </c>
    </row>
    <row r="40" spans="1:9" x14ac:dyDescent="0.3">
      <c r="A40" s="1">
        <v>38</v>
      </c>
      <c r="B40">
        <v>-1.506625860929489E-2</v>
      </c>
      <c r="C40">
        <v>-9.1949999332427979E-3</v>
      </c>
      <c r="E40" s="3">
        <v>125.00475</v>
      </c>
      <c r="F40" s="3">
        <v>36.782760000000003</v>
      </c>
      <c r="H40">
        <f t="shared" si="2"/>
        <v>125.04766026732922</v>
      </c>
      <c r="I40">
        <f t="shared" si="2"/>
        <v>36.840137386837007</v>
      </c>
    </row>
    <row r="41" spans="1:9" x14ac:dyDescent="0.3">
      <c r="A41" s="1">
        <v>39</v>
      </c>
      <c r="B41">
        <v>-1.1881105601787571E-2</v>
      </c>
      <c r="C41">
        <v>-9.824797511100769E-3</v>
      </c>
      <c r="E41" s="3">
        <v>124.98335</v>
      </c>
      <c r="F41" s="3">
        <v>36.776949999999999</v>
      </c>
      <c r="H41">
        <f t="shared" si="2"/>
        <v>125.03259400871993</v>
      </c>
      <c r="I41">
        <f t="shared" si="2"/>
        <v>36.830942386903764</v>
      </c>
    </row>
    <row r="42" spans="1:9" x14ac:dyDescent="0.3">
      <c r="A42" s="1">
        <v>40</v>
      </c>
      <c r="B42">
        <v>-9.1297850012779236E-3</v>
      </c>
      <c r="C42">
        <v>-9.3423649668693542E-3</v>
      </c>
      <c r="E42" s="3">
        <v>124.96708</v>
      </c>
      <c r="F42" s="3">
        <v>36.768369999999997</v>
      </c>
      <c r="H42">
        <f t="shared" si="2"/>
        <v>125.02071290311814</v>
      </c>
      <c r="I42">
        <f t="shared" si="2"/>
        <v>36.821117589392664</v>
      </c>
    </row>
    <row r="43" spans="1:9" x14ac:dyDescent="0.3">
      <c r="A43" s="1">
        <v>41</v>
      </c>
      <c r="B43">
        <v>-7.2443112730979919E-3</v>
      </c>
      <c r="C43">
        <v>-7.8955888748168945E-3</v>
      </c>
      <c r="E43" s="3">
        <v>124.95686000000001</v>
      </c>
      <c r="F43" s="3">
        <v>36.758119999999998</v>
      </c>
      <c r="H43">
        <f t="shared" si="2"/>
        <v>125.01158311811686</v>
      </c>
      <c r="I43">
        <f t="shared" si="2"/>
        <v>36.811775224425794</v>
      </c>
    </row>
    <row r="44" spans="1:9" x14ac:dyDescent="0.3">
      <c r="A44" s="1">
        <v>42</v>
      </c>
      <c r="B44">
        <v>-5.1729753613471976E-3</v>
      </c>
      <c r="C44">
        <v>-6.291516125202179E-3</v>
      </c>
      <c r="E44" s="3">
        <v>124.95129</v>
      </c>
      <c r="F44" s="3">
        <v>36.749769999999998</v>
      </c>
      <c r="H44">
        <f t="shared" si="2"/>
        <v>125.00433880684376</v>
      </c>
      <c r="I44">
        <f t="shared" si="2"/>
        <v>36.803879635550977</v>
      </c>
    </row>
    <row r="45" spans="1:9" x14ac:dyDescent="0.3">
      <c r="A45" s="1">
        <v>43</v>
      </c>
      <c r="B45">
        <v>-2.882681787014008E-3</v>
      </c>
      <c r="C45">
        <v>-4.5339316129684448E-3</v>
      </c>
      <c r="E45" s="3">
        <v>124.94855</v>
      </c>
      <c r="F45" s="3">
        <v>36.746180000000003</v>
      </c>
      <c r="H45">
        <f t="shared" si="2"/>
        <v>124.99916583148242</v>
      </c>
      <c r="I45">
        <f t="shared" si="2"/>
        <v>36.797588119425775</v>
      </c>
    </row>
    <row r="46" spans="1:9" x14ac:dyDescent="0.3">
      <c r="A46" s="1">
        <v>44</v>
      </c>
      <c r="B46">
        <v>-2.584941685199738E-3</v>
      </c>
      <c r="C46">
        <v>-3.5902783274650569E-3</v>
      </c>
      <c r="E46" s="3">
        <v>124.94865</v>
      </c>
      <c r="F46" s="3">
        <v>36.748379999999997</v>
      </c>
      <c r="H46">
        <f t="shared" si="2"/>
        <v>124.9962831496954</v>
      </c>
      <c r="I46">
        <f t="shared" si="2"/>
        <v>36.793054187812807</v>
      </c>
    </row>
    <row r="47" spans="1:9" x14ac:dyDescent="0.3">
      <c r="A47" s="1">
        <v>45</v>
      </c>
      <c r="B47">
        <v>-2.0441189408302311E-3</v>
      </c>
      <c r="C47">
        <v>-2.2135674953460689E-3</v>
      </c>
      <c r="E47" s="3">
        <v>124.94683999999999</v>
      </c>
      <c r="F47" s="3">
        <v>36.754600000000003</v>
      </c>
      <c r="H47">
        <f t="shared" si="2"/>
        <v>124.9936982080102</v>
      </c>
      <c r="I47">
        <f t="shared" si="2"/>
        <v>36.789463909485342</v>
      </c>
    </row>
    <row r="48" spans="1:9" x14ac:dyDescent="0.3">
      <c r="A48" s="1">
        <v>46</v>
      </c>
      <c r="B48">
        <v>-1.3632029294967649E-3</v>
      </c>
      <c r="C48">
        <v>-4.7639757394790649E-4</v>
      </c>
      <c r="E48" s="3">
        <v>124.94074999999999</v>
      </c>
      <c r="F48" s="3">
        <v>36.764150000000001</v>
      </c>
      <c r="H48">
        <f t="shared" si="2"/>
        <v>124.99165408906937</v>
      </c>
      <c r="I48">
        <f t="shared" si="2"/>
        <v>36.787250341989996</v>
      </c>
    </row>
    <row r="49" spans="1:9" x14ac:dyDescent="0.3">
      <c r="A49" s="1">
        <v>47</v>
      </c>
      <c r="B49">
        <v>-3.382362425327301E-3</v>
      </c>
      <c r="C49">
        <v>-6.4937770366668701E-4</v>
      </c>
      <c r="E49" s="3">
        <v>124.93204</v>
      </c>
      <c r="F49" s="3">
        <v>36.775329999999997</v>
      </c>
      <c r="H49">
        <f t="shared" si="2"/>
        <v>124.99029088613987</v>
      </c>
      <c r="I49">
        <f t="shared" si="2"/>
        <v>36.786773944416048</v>
      </c>
    </row>
    <row r="50" spans="1:9" x14ac:dyDescent="0.3">
      <c r="A50" s="1">
        <v>48</v>
      </c>
      <c r="B50">
        <v>-5.9688985347747803E-3</v>
      </c>
      <c r="C50">
        <v>-3.3464059233665471E-3</v>
      </c>
      <c r="E50" s="3">
        <v>124.92025</v>
      </c>
      <c r="F50" s="3">
        <v>36.78595</v>
      </c>
      <c r="H50">
        <f t="shared" si="2"/>
        <v>124.98690852371455</v>
      </c>
      <c r="I50">
        <f t="shared" si="2"/>
        <v>36.786124566712381</v>
      </c>
    </row>
    <row r="51" spans="1:9" x14ac:dyDescent="0.3">
      <c r="A51" s="1">
        <v>49</v>
      </c>
      <c r="B51">
        <v>-8.2674548029899597E-3</v>
      </c>
      <c r="C51">
        <v>-8.7105482816696167E-3</v>
      </c>
      <c r="E51" s="3">
        <v>124.9083</v>
      </c>
      <c r="F51" s="3">
        <v>36.792549999999999</v>
      </c>
      <c r="H51">
        <f t="shared" si="2"/>
        <v>124.98093962517977</v>
      </c>
      <c r="I51">
        <f t="shared" si="2"/>
        <v>36.782778160789015</v>
      </c>
    </row>
    <row r="52" spans="1:9" x14ac:dyDescent="0.3">
      <c r="A52" s="1">
        <v>50</v>
      </c>
      <c r="B52">
        <v>-6.2546730041503906E-3</v>
      </c>
      <c r="C52">
        <v>-9.8448619246482849E-3</v>
      </c>
      <c r="E52" s="3">
        <v>124.89570000000001</v>
      </c>
      <c r="F52" s="3">
        <v>36.791809999999998</v>
      </c>
      <c r="H52">
        <f t="shared" ref="H52:I67" si="3">H51+B51</f>
        <v>124.97267217037678</v>
      </c>
      <c r="I52">
        <f t="shared" si="3"/>
        <v>36.774067612507345</v>
      </c>
    </row>
    <row r="53" spans="1:9" x14ac:dyDescent="0.3">
      <c r="A53" s="1">
        <v>51</v>
      </c>
      <c r="B53">
        <v>-4.0701255202293396E-3</v>
      </c>
      <c r="C53">
        <v>-1.07915848493576E-2</v>
      </c>
      <c r="E53" s="3">
        <v>124.88373</v>
      </c>
      <c r="F53" s="3">
        <v>36.784979999999997</v>
      </c>
      <c r="H53">
        <f t="shared" si="3"/>
        <v>124.96641749737263</v>
      </c>
      <c r="I53">
        <f t="shared" si="3"/>
        <v>36.764222750582697</v>
      </c>
    </row>
    <row r="54" spans="1:9" x14ac:dyDescent="0.3">
      <c r="A54" s="1">
        <v>52</v>
      </c>
      <c r="B54">
        <v>-1.851260662078857E-3</v>
      </c>
      <c r="C54">
        <v>-1.131906360387802E-2</v>
      </c>
      <c r="E54" s="3">
        <v>124.8742</v>
      </c>
      <c r="F54" s="3">
        <v>36.77543</v>
      </c>
      <c r="H54">
        <f t="shared" si="3"/>
        <v>124.9623473718524</v>
      </c>
      <c r="I54">
        <f t="shared" si="3"/>
        <v>36.753431165733339</v>
      </c>
    </row>
    <row r="55" spans="1:9" x14ac:dyDescent="0.3">
      <c r="A55" s="1">
        <v>53</v>
      </c>
      <c r="B55">
        <v>2.3826286196708679E-3</v>
      </c>
      <c r="C55">
        <v>-9.882219135761261E-3</v>
      </c>
      <c r="E55" s="3">
        <v>124.87081999999999</v>
      </c>
      <c r="F55" s="3">
        <v>36.762999999999998</v>
      </c>
      <c r="H55">
        <f t="shared" si="3"/>
        <v>124.96049611119032</v>
      </c>
      <c r="I55">
        <f t="shared" si="3"/>
        <v>36.742112102129461</v>
      </c>
    </row>
    <row r="56" spans="1:9" x14ac:dyDescent="0.3">
      <c r="A56" s="1">
        <v>54</v>
      </c>
      <c r="B56">
        <v>6.6556259989738456E-3</v>
      </c>
      <c r="C56">
        <v>-7.7481865882873544E-3</v>
      </c>
      <c r="E56" s="3">
        <v>124.87385999999999</v>
      </c>
      <c r="F56" s="3">
        <v>36.750430000000001</v>
      </c>
      <c r="H56">
        <f t="shared" si="3"/>
        <v>124.96287873980999</v>
      </c>
      <c r="I56">
        <f t="shared" si="3"/>
        <v>36.7322298829937</v>
      </c>
    </row>
    <row r="57" spans="1:9" x14ac:dyDescent="0.3">
      <c r="A57" s="1">
        <v>55</v>
      </c>
      <c r="B57">
        <v>1.097706705331802E-2</v>
      </c>
      <c r="C57">
        <v>-5.1264837384223938E-3</v>
      </c>
      <c r="E57" s="3">
        <v>124.88208</v>
      </c>
      <c r="F57" s="3">
        <v>36.740519999999997</v>
      </c>
      <c r="H57">
        <f t="shared" si="3"/>
        <v>124.96953436580897</v>
      </c>
      <c r="I57">
        <f t="shared" si="3"/>
        <v>36.724481696405412</v>
      </c>
    </row>
    <row r="58" spans="1:9" x14ac:dyDescent="0.3">
      <c r="A58" s="1">
        <v>56</v>
      </c>
      <c r="B58">
        <v>1.00007951259613E-2</v>
      </c>
      <c r="C58">
        <v>-4.5419782400131234E-3</v>
      </c>
      <c r="E58" s="3">
        <v>124.8933</v>
      </c>
      <c r="F58" s="3">
        <v>36.73601</v>
      </c>
      <c r="H58">
        <f t="shared" si="3"/>
        <v>124.98051143286229</v>
      </c>
      <c r="I58">
        <f t="shared" si="3"/>
        <v>36.71935521266699</v>
      </c>
    </row>
    <row r="59" spans="1:9" x14ac:dyDescent="0.3">
      <c r="A59" s="1">
        <v>57</v>
      </c>
      <c r="B59">
        <v>9.0350732207298279E-3</v>
      </c>
      <c r="C59">
        <v>-4.0257498621940613E-3</v>
      </c>
      <c r="E59" s="3">
        <v>124.90470000000001</v>
      </c>
      <c r="F59" s="3">
        <v>36.737639999999999</v>
      </c>
      <c r="H59">
        <f t="shared" si="3"/>
        <v>124.99051222798825</v>
      </c>
      <c r="I59">
        <f t="shared" si="3"/>
        <v>36.714813234426977</v>
      </c>
    </row>
    <row r="60" spans="1:9" x14ac:dyDescent="0.3">
      <c r="A60" s="1">
        <v>58</v>
      </c>
      <c r="B60">
        <v>7.8729763627052307E-3</v>
      </c>
      <c r="C60">
        <v>-3.6756321787834172E-3</v>
      </c>
      <c r="E60" s="3">
        <v>124.91387</v>
      </c>
      <c r="F60" s="3">
        <v>36.741100000000003</v>
      </c>
      <c r="H60">
        <f t="shared" si="3"/>
        <v>124.99954730120898</v>
      </c>
      <c r="I60">
        <f t="shared" si="3"/>
        <v>36.710787484564783</v>
      </c>
    </row>
    <row r="61" spans="1:9" x14ac:dyDescent="0.3">
      <c r="A61" s="1">
        <v>59</v>
      </c>
      <c r="B61">
        <v>4.3063834309577942E-3</v>
      </c>
      <c r="C61">
        <v>-6.1259269714355469E-3</v>
      </c>
      <c r="E61" s="3">
        <v>124.92027</v>
      </c>
      <c r="F61" s="3">
        <v>36.74718</v>
      </c>
      <c r="H61">
        <f t="shared" si="3"/>
        <v>125.00742027757168</v>
      </c>
      <c r="I61">
        <f t="shared" si="3"/>
        <v>36.707111852385999</v>
      </c>
    </row>
    <row r="62" spans="1:9" x14ac:dyDescent="0.3">
      <c r="A62" s="1">
        <v>60</v>
      </c>
      <c r="B62">
        <v>6.8230181932449341E-4</v>
      </c>
      <c r="C62">
        <v>-8.87327641248703E-3</v>
      </c>
      <c r="E62" s="3">
        <v>124.92198999999999</v>
      </c>
      <c r="F62" s="3">
        <v>36.752690000000001</v>
      </c>
      <c r="H62">
        <f t="shared" si="3"/>
        <v>125.01172666100264</v>
      </c>
      <c r="I62">
        <f t="shared" si="3"/>
        <v>36.700985925414564</v>
      </c>
    </row>
    <row r="63" spans="1:9" x14ac:dyDescent="0.3">
      <c r="A63" s="1">
        <v>61</v>
      </c>
      <c r="B63">
        <v>-2.9283240437507629E-3</v>
      </c>
      <c r="C63">
        <v>-1.1834956705570219E-2</v>
      </c>
      <c r="E63" s="3">
        <v>124.92085</v>
      </c>
      <c r="F63" s="3">
        <v>36.754510000000003</v>
      </c>
      <c r="H63">
        <f t="shared" si="3"/>
        <v>125.01240896282197</v>
      </c>
      <c r="I63">
        <f t="shared" si="3"/>
        <v>36.692112649002077</v>
      </c>
    </row>
    <row r="64" spans="1:9" x14ac:dyDescent="0.3">
      <c r="A64" s="1">
        <v>62</v>
      </c>
      <c r="B64">
        <v>-1.715533435344696E-3</v>
      </c>
      <c r="C64">
        <v>-1.1736638844013211E-2</v>
      </c>
      <c r="E64" s="3">
        <v>124.91721</v>
      </c>
      <c r="F64" s="3">
        <v>36.751510000000003</v>
      </c>
      <c r="H64">
        <f t="shared" si="3"/>
        <v>125.00948063877821</v>
      </c>
      <c r="I64">
        <f t="shared" si="3"/>
        <v>36.680277692296507</v>
      </c>
    </row>
    <row r="65" spans="1:9" x14ac:dyDescent="0.3">
      <c r="A65" s="1">
        <v>63</v>
      </c>
      <c r="B65">
        <v>-6.3139945268630981E-4</v>
      </c>
      <c r="C65">
        <v>-1.1727996170520781E-2</v>
      </c>
      <c r="E65" s="3">
        <v>124.91535</v>
      </c>
      <c r="F65" s="3">
        <v>36.744109999999999</v>
      </c>
      <c r="H65">
        <f t="shared" si="3"/>
        <v>125.00776510534287</v>
      </c>
      <c r="I65">
        <f t="shared" si="3"/>
        <v>36.668541053452493</v>
      </c>
    </row>
    <row r="66" spans="1:9" x14ac:dyDescent="0.3">
      <c r="A66" s="1">
        <v>64</v>
      </c>
      <c r="B66">
        <v>4.173964262008667E-4</v>
      </c>
      <c r="C66">
        <v>-1.173830777406693E-2</v>
      </c>
      <c r="E66" s="3">
        <v>124.9181</v>
      </c>
      <c r="F66" s="3">
        <v>36.732230000000001</v>
      </c>
      <c r="H66">
        <f t="shared" si="3"/>
        <v>125.00713370589018</v>
      </c>
      <c r="I66">
        <f t="shared" si="3"/>
        <v>36.656813057281973</v>
      </c>
    </row>
    <row r="67" spans="1:9" x14ac:dyDescent="0.3">
      <c r="A67" s="1">
        <v>65</v>
      </c>
      <c r="B67">
        <v>6.1999112367629996E-3</v>
      </c>
      <c r="C67">
        <v>-7.5386688113212594E-3</v>
      </c>
      <c r="E67" s="3">
        <v>124.92713000000001</v>
      </c>
      <c r="F67" s="3">
        <v>36.717919999999999</v>
      </c>
      <c r="H67">
        <f t="shared" si="3"/>
        <v>125.00755110231638</v>
      </c>
      <c r="I67">
        <f t="shared" si="3"/>
        <v>36.645074749507906</v>
      </c>
    </row>
    <row r="68" spans="1:9" x14ac:dyDescent="0.3">
      <c r="A68" s="1">
        <v>66</v>
      </c>
      <c r="B68">
        <v>1.1893384158611299E-2</v>
      </c>
      <c r="C68">
        <v>-3.490149974822998E-3</v>
      </c>
      <c r="E68" s="3">
        <v>124.94383999999999</v>
      </c>
      <c r="F68" s="3">
        <v>36.702959999999997</v>
      </c>
      <c r="H68">
        <f t="shared" ref="H68:I83" si="4">H67+B67</f>
        <v>125.01375101355315</v>
      </c>
      <c r="I68">
        <f t="shared" si="4"/>
        <v>36.637536080696584</v>
      </c>
    </row>
    <row r="69" spans="1:9" x14ac:dyDescent="0.3">
      <c r="A69" s="1">
        <v>67</v>
      </c>
      <c r="B69">
        <v>1.7657078802585598E-2</v>
      </c>
      <c r="C69">
        <v>3.2100081443786621E-4</v>
      </c>
      <c r="E69" s="3">
        <v>124.96725000000001</v>
      </c>
      <c r="F69" s="3">
        <v>36.690939999999998</v>
      </c>
      <c r="H69">
        <f t="shared" si="4"/>
        <v>125.02564439771176</v>
      </c>
      <c r="I69">
        <f t="shared" si="4"/>
        <v>36.634045930721761</v>
      </c>
    </row>
    <row r="70" spans="1:9" x14ac:dyDescent="0.3">
      <c r="A70" s="1">
        <v>68</v>
      </c>
      <c r="B70">
        <v>1.5575975179672239E-2</v>
      </c>
      <c r="C70">
        <v>4.7332793474197388E-4</v>
      </c>
      <c r="E70" s="3">
        <v>124.9931</v>
      </c>
      <c r="F70" s="3">
        <v>36.682450000000003</v>
      </c>
      <c r="H70">
        <f t="shared" si="4"/>
        <v>125.04330147651434</v>
      </c>
      <c r="I70">
        <f t="shared" si="4"/>
        <v>36.634366931536199</v>
      </c>
    </row>
    <row r="71" spans="1:9" x14ac:dyDescent="0.3">
      <c r="A71" s="1">
        <v>69</v>
      </c>
      <c r="B71">
        <v>1.343396306037903E-2</v>
      </c>
      <c r="C71">
        <v>5.2926689386367798E-4</v>
      </c>
      <c r="E71" s="3">
        <v>125.01806999999999</v>
      </c>
      <c r="F71" s="3">
        <v>36.679519999999997</v>
      </c>
      <c r="H71">
        <f t="shared" si="4"/>
        <v>125.05887745169402</v>
      </c>
      <c r="I71">
        <f t="shared" si="4"/>
        <v>36.634840259470941</v>
      </c>
    </row>
    <row r="72" spans="1:9" x14ac:dyDescent="0.3">
      <c r="A72" s="1">
        <v>70</v>
      </c>
      <c r="B72">
        <v>1.1230632662773131E-2</v>
      </c>
      <c r="C72">
        <v>4.3260306119918818E-4</v>
      </c>
      <c r="E72" s="3">
        <v>125.03792</v>
      </c>
      <c r="F72" s="3">
        <v>36.678800000000003</v>
      </c>
      <c r="H72">
        <f t="shared" si="4"/>
        <v>125.0723114147544</v>
      </c>
      <c r="I72">
        <f t="shared" si="4"/>
        <v>36.635369526364805</v>
      </c>
    </row>
    <row r="73" spans="1:9" x14ac:dyDescent="0.3">
      <c r="A73" s="1">
        <v>71</v>
      </c>
      <c r="B73">
        <v>6.2732324004173279E-3</v>
      </c>
      <c r="C73">
        <v>-3.1218007206916809E-3</v>
      </c>
      <c r="E73" s="3">
        <v>125.04944</v>
      </c>
      <c r="F73" s="3">
        <v>36.67971</v>
      </c>
      <c r="H73">
        <f t="shared" si="4"/>
        <v>125.08354204741717</v>
      </c>
      <c r="I73">
        <f t="shared" si="4"/>
        <v>36.635802129426004</v>
      </c>
    </row>
    <row r="74" spans="1:9" x14ac:dyDescent="0.3">
      <c r="A74" s="1">
        <v>72</v>
      </c>
      <c r="B74">
        <v>1.026004552841187E-3</v>
      </c>
      <c r="C74">
        <v>-7.1133747696876526E-3</v>
      </c>
      <c r="E74" s="3">
        <v>125.05389</v>
      </c>
      <c r="F74" s="3">
        <v>36.680520000000001</v>
      </c>
      <c r="H74">
        <f t="shared" si="4"/>
        <v>125.08981527981759</v>
      </c>
      <c r="I74">
        <f t="shared" si="4"/>
        <v>36.632680328705312</v>
      </c>
    </row>
    <row r="75" spans="1:9" x14ac:dyDescent="0.3">
      <c r="A75" s="1">
        <v>73</v>
      </c>
      <c r="B75">
        <v>-4.5608878135681152E-3</v>
      </c>
      <c r="C75">
        <v>-1.1413611471652979E-2</v>
      </c>
      <c r="E75" s="3">
        <v>125.05277</v>
      </c>
      <c r="F75" s="3">
        <v>36.680169999999997</v>
      </c>
      <c r="H75">
        <f t="shared" si="4"/>
        <v>125.09084128437043</v>
      </c>
      <c r="I75">
        <f t="shared" si="4"/>
        <v>36.625566953935625</v>
      </c>
    </row>
    <row r="76" spans="1:9" x14ac:dyDescent="0.3">
      <c r="A76" s="1">
        <v>74</v>
      </c>
      <c r="B76">
        <v>-4.0560215711593628E-3</v>
      </c>
      <c r="C76">
        <v>-1.2047462165355681E-2</v>
      </c>
      <c r="E76" s="3">
        <v>125.04667999999999</v>
      </c>
      <c r="F76" s="3">
        <v>36.673949999999998</v>
      </c>
      <c r="H76">
        <f t="shared" si="4"/>
        <v>125.08628039655686</v>
      </c>
      <c r="I76">
        <f t="shared" si="4"/>
        <v>36.614153342463972</v>
      </c>
    </row>
    <row r="77" spans="1:9" x14ac:dyDescent="0.3">
      <c r="A77" s="1">
        <v>75</v>
      </c>
      <c r="B77">
        <v>-3.3331364393234249E-3</v>
      </c>
      <c r="C77">
        <v>-1.245258003473282E-2</v>
      </c>
      <c r="E77" s="3">
        <v>125.04067000000001</v>
      </c>
      <c r="F77" s="3">
        <v>36.66283</v>
      </c>
      <c r="H77">
        <f t="shared" si="4"/>
        <v>125.0822243749857</v>
      </c>
      <c r="I77">
        <f t="shared" si="4"/>
        <v>36.602105880298616</v>
      </c>
    </row>
    <row r="78" spans="1:9" x14ac:dyDescent="0.3">
      <c r="A78" s="1">
        <v>76</v>
      </c>
      <c r="B78">
        <v>-2.615951001644135E-3</v>
      </c>
      <c r="C78">
        <v>-1.2823261320590969E-2</v>
      </c>
      <c r="E78" s="3">
        <v>125.03652</v>
      </c>
      <c r="F78" s="3">
        <v>36.647709999999996</v>
      </c>
      <c r="H78">
        <f t="shared" si="4"/>
        <v>125.07889123854638</v>
      </c>
      <c r="I78">
        <f t="shared" si="4"/>
        <v>36.589653300263883</v>
      </c>
    </row>
    <row r="79" spans="1:9" x14ac:dyDescent="0.3">
      <c r="A79" s="1">
        <v>77</v>
      </c>
      <c r="B79">
        <v>2.5122314691543579E-3</v>
      </c>
      <c r="C79">
        <v>-8.9446231722831726E-3</v>
      </c>
      <c r="E79" s="3">
        <v>125.03695999999999</v>
      </c>
      <c r="F79" s="3">
        <v>36.63064</v>
      </c>
      <c r="H79">
        <f t="shared" si="4"/>
        <v>125.07627528754473</v>
      </c>
      <c r="I79">
        <f t="shared" si="4"/>
        <v>36.576830038943292</v>
      </c>
    </row>
    <row r="80" spans="1:9" x14ac:dyDescent="0.3">
      <c r="A80" s="1">
        <v>78</v>
      </c>
      <c r="B80">
        <v>7.622934877872467E-3</v>
      </c>
      <c r="C80">
        <v>-5.2934661507606506E-3</v>
      </c>
      <c r="E80" s="3">
        <v>125.04407999999999</v>
      </c>
      <c r="F80" s="3">
        <v>36.613120000000002</v>
      </c>
      <c r="H80">
        <f t="shared" si="4"/>
        <v>125.07878751901389</v>
      </c>
      <c r="I80">
        <f t="shared" si="4"/>
        <v>36.567885415771009</v>
      </c>
    </row>
    <row r="81" spans="1:9" x14ac:dyDescent="0.3">
      <c r="A81" s="1">
        <v>79</v>
      </c>
      <c r="B81">
        <v>1.28374770283699E-2</v>
      </c>
      <c r="C81">
        <v>-1.7877891659736629E-3</v>
      </c>
      <c r="E81" s="3">
        <v>125.05551</v>
      </c>
      <c r="F81" s="3">
        <v>36.598990000000001</v>
      </c>
      <c r="H81">
        <f t="shared" si="4"/>
        <v>125.08641045389176</v>
      </c>
      <c r="I81">
        <f t="shared" si="4"/>
        <v>36.562591949620248</v>
      </c>
    </row>
    <row r="82" spans="1:9" x14ac:dyDescent="0.3">
      <c r="A82" s="1">
        <v>80</v>
      </c>
      <c r="B82">
        <v>1.211423426866531E-2</v>
      </c>
      <c r="C82">
        <v>-1.717783510684967E-3</v>
      </c>
      <c r="E82" s="3">
        <v>125.07129</v>
      </c>
      <c r="F82" s="3">
        <v>36.589219999999997</v>
      </c>
      <c r="H82">
        <f t="shared" si="4"/>
        <v>125.09924793092013</v>
      </c>
      <c r="I82">
        <f t="shared" si="4"/>
        <v>36.560804160454275</v>
      </c>
    </row>
    <row r="83" spans="1:9" x14ac:dyDescent="0.3">
      <c r="A83" s="1">
        <v>81</v>
      </c>
      <c r="B83">
        <v>1.1306539177894591E-2</v>
      </c>
      <c r="C83">
        <v>-1.7898455262184141E-3</v>
      </c>
      <c r="E83" s="3">
        <v>125.08765</v>
      </c>
      <c r="F83" s="3">
        <v>36.584760000000003</v>
      </c>
      <c r="H83">
        <f t="shared" si="4"/>
        <v>125.11136216518879</v>
      </c>
      <c r="I83">
        <f t="shared" si="4"/>
        <v>36.55908637694359</v>
      </c>
    </row>
    <row r="84" spans="1:9" x14ac:dyDescent="0.3">
      <c r="A84" s="1">
        <v>82</v>
      </c>
      <c r="B84">
        <v>1.038476824760437E-2</v>
      </c>
      <c r="C84">
        <v>-2.000756561756134E-3</v>
      </c>
      <c r="E84" s="3">
        <v>125.09954999999999</v>
      </c>
      <c r="F84" s="3">
        <v>36.585569999999997</v>
      </c>
      <c r="H84">
        <f t="shared" ref="H84:I99" si="5">H83+B83</f>
        <v>125.12266870436669</v>
      </c>
      <c r="I84">
        <f t="shared" si="5"/>
        <v>36.557296531417371</v>
      </c>
    </row>
    <row r="85" spans="1:9" x14ac:dyDescent="0.3">
      <c r="A85" s="1">
        <v>83</v>
      </c>
      <c r="B85">
        <v>5.1995441317558289E-3</v>
      </c>
      <c r="C85">
        <v>-5.8803781867027283E-3</v>
      </c>
      <c r="E85" s="3">
        <v>125.10782</v>
      </c>
      <c r="F85" s="3">
        <v>36.588920000000002</v>
      </c>
      <c r="H85">
        <f t="shared" si="5"/>
        <v>125.13305347261429</v>
      </c>
      <c r="I85">
        <f t="shared" si="5"/>
        <v>36.555295774855615</v>
      </c>
    </row>
    <row r="86" spans="1:9" x14ac:dyDescent="0.3">
      <c r="A86" s="1">
        <v>84</v>
      </c>
      <c r="B86">
        <v>4.8816204071044922E-5</v>
      </c>
      <c r="C86">
        <v>-9.6168220043182373E-3</v>
      </c>
      <c r="E86" s="3">
        <v>125.10975999999999</v>
      </c>
      <c r="F86" s="3">
        <v>36.591380000000001</v>
      </c>
      <c r="H86">
        <f t="shared" si="5"/>
        <v>125.13825301674605</v>
      </c>
      <c r="I86">
        <f t="shared" si="5"/>
        <v>36.549415396668913</v>
      </c>
    </row>
    <row r="87" spans="1:9" x14ac:dyDescent="0.3">
      <c r="A87" s="1">
        <v>85</v>
      </c>
      <c r="B87">
        <v>-5.0422772765159607E-3</v>
      </c>
      <c r="C87">
        <v>-1.321415603160858E-2</v>
      </c>
      <c r="E87" s="3">
        <v>125.10697</v>
      </c>
      <c r="F87" s="3">
        <v>36.590829999999997</v>
      </c>
      <c r="H87">
        <f t="shared" si="5"/>
        <v>125.13830183295012</v>
      </c>
      <c r="I87">
        <f t="shared" si="5"/>
        <v>36.539798574664594</v>
      </c>
    </row>
    <row r="88" spans="1:9" x14ac:dyDescent="0.3">
      <c r="A88" s="1">
        <v>86</v>
      </c>
      <c r="B88">
        <v>-4.9157813191413879E-3</v>
      </c>
      <c r="C88">
        <v>-1.362673193216324E-2</v>
      </c>
      <c r="E88" s="3">
        <v>125.10079</v>
      </c>
      <c r="F88" s="3">
        <v>36.58464</v>
      </c>
      <c r="H88">
        <f t="shared" si="5"/>
        <v>125.1332595556736</v>
      </c>
      <c r="I88">
        <f t="shared" si="5"/>
        <v>36.526584418632986</v>
      </c>
    </row>
    <row r="89" spans="1:9" x14ac:dyDescent="0.3">
      <c r="A89" s="1">
        <v>87</v>
      </c>
      <c r="B89">
        <v>-4.7322586178779602E-3</v>
      </c>
      <c r="C89">
        <v>-1.389632374048233E-2</v>
      </c>
      <c r="E89" s="3">
        <v>125.09621</v>
      </c>
      <c r="F89" s="3">
        <v>36.572920000000003</v>
      </c>
      <c r="H89">
        <f t="shared" si="5"/>
        <v>125.12834377435446</v>
      </c>
      <c r="I89">
        <f t="shared" si="5"/>
        <v>36.512957686700823</v>
      </c>
    </row>
    <row r="90" spans="1:9" x14ac:dyDescent="0.3">
      <c r="A90" s="1">
        <v>88</v>
      </c>
      <c r="B90">
        <v>-4.5519769191741943E-3</v>
      </c>
      <c r="C90">
        <v>-1.403678208589554E-2</v>
      </c>
      <c r="E90" s="3">
        <v>125.09283000000001</v>
      </c>
      <c r="F90" s="3">
        <v>36.556530000000002</v>
      </c>
      <c r="H90">
        <f t="shared" si="5"/>
        <v>125.12361151573658</v>
      </c>
      <c r="I90">
        <f t="shared" si="5"/>
        <v>36.49906136296034</v>
      </c>
    </row>
    <row r="91" spans="1:9" x14ac:dyDescent="0.3">
      <c r="A91" s="1">
        <v>89</v>
      </c>
      <c r="B91">
        <v>2.2727102041244511E-3</v>
      </c>
      <c r="C91">
        <v>-1.0378129780292509E-2</v>
      </c>
      <c r="E91" s="3">
        <v>125.09446</v>
      </c>
      <c r="F91" s="3">
        <v>36.537880000000001</v>
      </c>
      <c r="H91">
        <f t="shared" si="5"/>
        <v>125.11905953881741</v>
      </c>
      <c r="I91">
        <f t="shared" si="5"/>
        <v>36.485024580874445</v>
      </c>
    </row>
    <row r="92" spans="1:9" x14ac:dyDescent="0.3">
      <c r="A92" s="1">
        <v>90</v>
      </c>
      <c r="B92">
        <v>9.2658326029777527E-3</v>
      </c>
      <c r="C92">
        <v>-6.2891989946365356E-3</v>
      </c>
      <c r="E92" s="3">
        <v>125.10285</v>
      </c>
      <c r="F92" s="3">
        <v>36.520719999999997</v>
      </c>
      <c r="H92">
        <f t="shared" si="5"/>
        <v>125.12133224902153</v>
      </c>
      <c r="I92">
        <f t="shared" si="5"/>
        <v>36.474646451094152</v>
      </c>
    </row>
    <row r="93" spans="1:9" x14ac:dyDescent="0.3">
      <c r="A93" s="1">
        <v>91</v>
      </c>
      <c r="B93">
        <v>1.644297689199448E-2</v>
      </c>
      <c r="C93">
        <v>-1.7369091510772709E-3</v>
      </c>
      <c r="E93" s="3">
        <v>125.1181</v>
      </c>
      <c r="F93" s="3">
        <v>36.507420000000003</v>
      </c>
      <c r="H93">
        <f t="shared" si="5"/>
        <v>125.13059808162451</v>
      </c>
      <c r="I93">
        <f t="shared" si="5"/>
        <v>36.468357252099516</v>
      </c>
    </row>
    <row r="94" spans="1:9" x14ac:dyDescent="0.3">
      <c r="A94" s="1">
        <v>92</v>
      </c>
      <c r="B94">
        <v>1.621689647436142E-2</v>
      </c>
      <c r="C94">
        <v>-1.1234059929847719E-3</v>
      </c>
      <c r="E94" s="3">
        <v>125.13724999999999</v>
      </c>
      <c r="F94" s="3">
        <v>36.500010000000003</v>
      </c>
      <c r="H94">
        <f t="shared" si="5"/>
        <v>125.14704105851651</v>
      </c>
      <c r="I94">
        <f t="shared" si="5"/>
        <v>36.466620342948438</v>
      </c>
    </row>
    <row r="95" spans="1:9" x14ac:dyDescent="0.3">
      <c r="A95" s="1">
        <v>93</v>
      </c>
      <c r="B95">
        <v>1.584230363368988E-2</v>
      </c>
      <c r="C95">
        <v>-6.3487142324447632E-4</v>
      </c>
      <c r="E95" s="3">
        <v>125.15759</v>
      </c>
      <c r="F95" s="3">
        <v>36.497970000000002</v>
      </c>
      <c r="H95">
        <f t="shared" si="5"/>
        <v>125.16325795499087</v>
      </c>
      <c r="I95">
        <f t="shared" si="5"/>
        <v>36.465496936955454</v>
      </c>
    </row>
    <row r="96" spans="1:9" x14ac:dyDescent="0.3">
      <c r="A96" s="1">
        <v>94</v>
      </c>
      <c r="B96">
        <v>1.540861278772354E-2</v>
      </c>
      <c r="C96">
        <v>-2.1319091320037839E-4</v>
      </c>
      <c r="E96" s="3">
        <v>125.17439</v>
      </c>
      <c r="F96" s="3">
        <v>36.502189999999999</v>
      </c>
      <c r="H96">
        <f t="shared" si="5"/>
        <v>125.17910025862456</v>
      </c>
      <c r="I96">
        <f t="shared" si="5"/>
        <v>36.464862065532209</v>
      </c>
    </row>
    <row r="97" spans="1:9" x14ac:dyDescent="0.3">
      <c r="A97" s="1">
        <v>95</v>
      </c>
      <c r="B97">
        <v>8.15533846616745E-3</v>
      </c>
      <c r="C97">
        <v>-5.0360187888145447E-3</v>
      </c>
      <c r="E97" s="3">
        <v>125.18661</v>
      </c>
      <c r="F97" s="3">
        <v>36.508789999999998</v>
      </c>
      <c r="H97">
        <f t="shared" si="5"/>
        <v>125.19450887141228</v>
      </c>
      <c r="I97">
        <f t="shared" si="5"/>
        <v>36.464648874619009</v>
      </c>
    </row>
    <row r="98" spans="1:9" x14ac:dyDescent="0.3">
      <c r="A98" s="1">
        <v>96</v>
      </c>
      <c r="B98">
        <v>9.7835063934326172E-4</v>
      </c>
      <c r="C98">
        <v>-8.8348910212516785E-3</v>
      </c>
      <c r="E98" s="3">
        <v>125.19123</v>
      </c>
      <c r="F98" s="3">
        <v>36.51491</v>
      </c>
      <c r="H98">
        <f t="shared" si="5"/>
        <v>125.20266420987845</v>
      </c>
      <c r="I98">
        <f t="shared" si="5"/>
        <v>36.459612855830194</v>
      </c>
    </row>
    <row r="99" spans="1:9" x14ac:dyDescent="0.3">
      <c r="A99" s="1">
        <v>97</v>
      </c>
      <c r="B99">
        <v>-6.0470625758171082E-3</v>
      </c>
      <c r="C99">
        <v>-1.116248965263367E-2</v>
      </c>
      <c r="E99" s="3">
        <v>125.18925</v>
      </c>
      <c r="F99" s="3">
        <v>36.517850000000003</v>
      </c>
      <c r="H99">
        <f t="shared" si="5"/>
        <v>125.20364256051779</v>
      </c>
      <c r="I99">
        <f t="shared" si="5"/>
        <v>36.450777964808942</v>
      </c>
    </row>
    <row r="100" spans="1:9" x14ac:dyDescent="0.3">
      <c r="A100" s="1">
        <v>98</v>
      </c>
      <c r="B100">
        <v>-6.6442415118217468E-3</v>
      </c>
      <c r="C100">
        <v>-1.111762970685959E-2</v>
      </c>
      <c r="E100" s="3">
        <v>125.18256</v>
      </c>
      <c r="F100" s="3">
        <v>36.515129999999999</v>
      </c>
      <c r="H100">
        <f t="shared" ref="H100:I113" si="6">H99+B99</f>
        <v>125.19759549794198</v>
      </c>
      <c r="I100">
        <f t="shared" si="6"/>
        <v>36.439615475156309</v>
      </c>
    </row>
    <row r="101" spans="1:9" x14ac:dyDescent="0.3">
      <c r="A101" s="1">
        <v>99</v>
      </c>
      <c r="B101">
        <v>-7.1176663041114807E-3</v>
      </c>
      <c r="C101">
        <v>-1.0812409222126011E-2</v>
      </c>
      <c r="E101" s="3">
        <v>125.1725</v>
      </c>
      <c r="F101" s="3">
        <v>36.50658</v>
      </c>
      <c r="H101">
        <f t="shared" si="6"/>
        <v>125.19095125643015</v>
      </c>
      <c r="I101">
        <f t="shared" si="6"/>
        <v>36.428497845449449</v>
      </c>
    </row>
    <row r="102" spans="1:9" x14ac:dyDescent="0.3">
      <c r="A102" s="1">
        <v>100</v>
      </c>
      <c r="B102">
        <v>-7.4675753712654114E-3</v>
      </c>
      <c r="C102">
        <v>-1.034535467624664E-2</v>
      </c>
      <c r="E102" s="3">
        <v>125.16303000000001</v>
      </c>
      <c r="F102" s="3">
        <v>36.494540000000001</v>
      </c>
      <c r="H102">
        <f t="shared" si="6"/>
        <v>125.18383359012604</v>
      </c>
      <c r="I102">
        <f t="shared" si="6"/>
        <v>36.417685436227323</v>
      </c>
    </row>
    <row r="103" spans="1:9" x14ac:dyDescent="0.3">
      <c r="A103" s="1">
        <v>101</v>
      </c>
      <c r="B103">
        <v>-2.1457895636558528E-3</v>
      </c>
      <c r="C103">
        <v>-7.5188204646110526E-3</v>
      </c>
      <c r="E103" s="3">
        <v>125.15816</v>
      </c>
      <c r="F103" s="3">
        <v>36.479109999999999</v>
      </c>
      <c r="H103">
        <f t="shared" si="6"/>
        <v>125.17636601475478</v>
      </c>
      <c r="I103">
        <f t="shared" si="6"/>
        <v>36.407340081551077</v>
      </c>
    </row>
    <row r="104" spans="1:9" x14ac:dyDescent="0.3">
      <c r="A104" s="1">
        <v>102</v>
      </c>
      <c r="B104">
        <v>3.4068450331687932E-3</v>
      </c>
      <c r="C104">
        <v>-4.8429965972900391E-3</v>
      </c>
      <c r="E104" s="3">
        <v>125.15898</v>
      </c>
      <c r="F104" s="3">
        <v>36.463369999999998</v>
      </c>
      <c r="H104">
        <f t="shared" si="6"/>
        <v>125.17422022519112</v>
      </c>
      <c r="I104">
        <f t="shared" si="6"/>
        <v>36.399821261086466</v>
      </c>
    </row>
    <row r="105" spans="1:9" x14ac:dyDescent="0.3">
      <c r="A105" s="1">
        <v>103</v>
      </c>
      <c r="B105">
        <v>9.1972649097442627E-3</v>
      </c>
      <c r="C105">
        <v>-2.305798232555389E-3</v>
      </c>
      <c r="E105" s="3">
        <v>125.16801</v>
      </c>
      <c r="F105" s="3">
        <v>36.450580000000002</v>
      </c>
      <c r="H105">
        <f t="shared" si="6"/>
        <v>125.17762707022429</v>
      </c>
      <c r="I105">
        <f t="shared" si="6"/>
        <v>36.394978264489176</v>
      </c>
    </row>
    <row r="106" spans="1:9" x14ac:dyDescent="0.3">
      <c r="A106" s="1">
        <v>104</v>
      </c>
      <c r="B106">
        <v>9.0604126453399658E-3</v>
      </c>
      <c r="C106">
        <v>-1.4557316899299619E-3</v>
      </c>
      <c r="E106" s="3">
        <v>125.18246000000001</v>
      </c>
      <c r="F106" s="3">
        <v>36.441929999999999</v>
      </c>
      <c r="H106">
        <f t="shared" si="6"/>
        <v>125.18682433513403</v>
      </c>
      <c r="I106">
        <f t="shared" si="6"/>
        <v>36.39267246625662</v>
      </c>
    </row>
    <row r="107" spans="1:9" x14ac:dyDescent="0.3">
      <c r="A107" s="1">
        <v>105</v>
      </c>
      <c r="B107">
        <v>8.9354291558265686E-3</v>
      </c>
      <c r="C107">
        <v>-6.9621950387954712E-4</v>
      </c>
      <c r="E107" s="3">
        <v>125.19855</v>
      </c>
      <c r="F107" s="3">
        <v>36.439819999999997</v>
      </c>
      <c r="H107">
        <f t="shared" si="6"/>
        <v>125.19588474777937</v>
      </c>
      <c r="I107">
        <f t="shared" si="6"/>
        <v>36.39121673456669</v>
      </c>
    </row>
    <row r="108" spans="1:9" x14ac:dyDescent="0.3">
      <c r="A108" s="1">
        <v>106</v>
      </c>
      <c r="B108">
        <v>8.7772533297538757E-3</v>
      </c>
      <c r="C108">
        <v>-1.212954521179199E-5</v>
      </c>
      <c r="E108" s="3">
        <v>125.21315</v>
      </c>
      <c r="F108" s="3">
        <v>36.442570000000003</v>
      </c>
      <c r="H108">
        <f t="shared" si="6"/>
        <v>125.2048201769352</v>
      </c>
      <c r="I108">
        <f t="shared" si="6"/>
        <v>36.390520515062811</v>
      </c>
    </row>
    <row r="109" spans="1:9" x14ac:dyDescent="0.3">
      <c r="A109" s="1">
        <v>107</v>
      </c>
      <c r="B109">
        <v>2.8779581189155579E-3</v>
      </c>
      <c r="C109">
        <v>-9.496733546257019E-4</v>
      </c>
      <c r="E109" s="3">
        <v>125.22207</v>
      </c>
      <c r="F109" s="3">
        <v>36.448210000000003</v>
      </c>
      <c r="H109">
        <f t="shared" si="6"/>
        <v>125.21359743026495</v>
      </c>
      <c r="I109">
        <f t="shared" si="6"/>
        <v>36.390508385517599</v>
      </c>
    </row>
    <row r="110" spans="1:9" x14ac:dyDescent="0.3">
      <c r="A110" s="1">
        <v>108</v>
      </c>
      <c r="B110">
        <v>-2.62153148651123E-3</v>
      </c>
      <c r="C110">
        <v>-2.1528378129005432E-3</v>
      </c>
      <c r="E110" s="3">
        <v>125.22398</v>
      </c>
      <c r="F110" s="3">
        <v>36.454050000000002</v>
      </c>
      <c r="H110">
        <f t="shared" si="6"/>
        <v>125.21647538838387</v>
      </c>
      <c r="I110">
        <f t="shared" si="6"/>
        <v>36.389558712162973</v>
      </c>
    </row>
    <row r="111" spans="1:9" x14ac:dyDescent="0.3">
      <c r="A111" s="1">
        <v>109</v>
      </c>
      <c r="B111">
        <v>-7.6014250516891479E-3</v>
      </c>
      <c r="C111">
        <v>-3.7195011973381038E-3</v>
      </c>
      <c r="E111" s="3">
        <v>125.2192</v>
      </c>
      <c r="F111" s="3">
        <v>36.457439999999998</v>
      </c>
      <c r="H111">
        <f t="shared" si="6"/>
        <v>125.21385385689736</v>
      </c>
      <c r="I111">
        <f t="shared" si="6"/>
        <v>36.387405874350073</v>
      </c>
    </row>
    <row r="112" spans="1:9" x14ac:dyDescent="0.3">
      <c r="A112" s="1">
        <v>110</v>
      </c>
      <c r="B112">
        <v>-7.6535716652870178E-3</v>
      </c>
      <c r="C112">
        <v>-3.9415806531906128E-3</v>
      </c>
      <c r="E112" s="3">
        <v>125.20988</v>
      </c>
      <c r="F112" s="3">
        <v>36.456449999999997</v>
      </c>
      <c r="H112">
        <f t="shared" si="6"/>
        <v>125.20625243184567</v>
      </c>
      <c r="I112">
        <f t="shared" si="6"/>
        <v>36.383686373152734</v>
      </c>
    </row>
    <row r="113" spans="5:9" x14ac:dyDescent="0.3">
      <c r="E113" s="3">
        <v>125.19823</v>
      </c>
      <c r="F113" s="3">
        <v>36.448700000000002</v>
      </c>
      <c r="H113">
        <f t="shared" si="6"/>
        <v>125.19859886018038</v>
      </c>
      <c r="I113">
        <f t="shared" si="6"/>
        <v>36.379744792499544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-1.461917906999588E-2</v>
      </c>
      <c r="C2">
        <v>-1.184865832328796E-4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2.6034229017433373E-2</v>
      </c>
      <c r="L2" s="4">
        <f>SUMPRODUCT(ABS(F3:F240-I3:I240)/COUNT(I3:I240))</f>
        <v>3.5086709181767893E-2</v>
      </c>
      <c r="M2" s="5">
        <f>AVERAGE(K2:L2)</f>
        <v>3.0560469099600633E-2</v>
      </c>
    </row>
    <row r="3" spans="1:13" x14ac:dyDescent="0.3">
      <c r="A3" s="1">
        <v>1</v>
      </c>
      <c r="B3">
        <v>-1.5008293092250821E-2</v>
      </c>
      <c r="C3">
        <v>2.277567982673645E-4</v>
      </c>
      <c r="E3" s="3">
        <v>125.39697</v>
      </c>
      <c r="F3" s="3">
        <v>36.583950000000002</v>
      </c>
      <c r="H3">
        <f>H2+B2</f>
        <v>125.39348082093001</v>
      </c>
      <c r="I3">
        <f>I2+C2</f>
        <v>36.582421513416769</v>
      </c>
    </row>
    <row r="4" spans="1:13" x14ac:dyDescent="0.3">
      <c r="A4" s="1">
        <v>2</v>
      </c>
      <c r="B4">
        <v>-1.107165962457657E-2</v>
      </c>
      <c r="C4">
        <v>3.3682584762573238E-3</v>
      </c>
      <c r="E4" s="3">
        <v>125.38567999999999</v>
      </c>
      <c r="F4" s="3">
        <v>36.58446</v>
      </c>
      <c r="H4">
        <f t="shared" ref="H4:I19" si="0">H3+B3</f>
        <v>125.37847252783776</v>
      </c>
      <c r="I4">
        <f t="shared" si="0"/>
        <v>36.582649270215036</v>
      </c>
    </row>
    <row r="5" spans="1:13" x14ac:dyDescent="0.3">
      <c r="A5" s="1">
        <v>3</v>
      </c>
      <c r="B5">
        <v>-7.195495069026947E-3</v>
      </c>
      <c r="C5">
        <v>6.4721181988716134E-3</v>
      </c>
      <c r="E5" s="3">
        <v>125.37505</v>
      </c>
      <c r="F5" s="3">
        <v>36.584040000000002</v>
      </c>
      <c r="H5">
        <f t="shared" si="0"/>
        <v>125.36740086821318</v>
      </c>
      <c r="I5">
        <f t="shared" si="0"/>
        <v>36.586017528691293</v>
      </c>
    </row>
    <row r="6" spans="1:13" x14ac:dyDescent="0.3">
      <c r="A6" s="1">
        <v>4</v>
      </c>
      <c r="B6">
        <v>-3.394357860088348E-3</v>
      </c>
      <c r="C6">
        <v>9.5314830541610718E-3</v>
      </c>
      <c r="E6" s="3">
        <v>125.36938000000001</v>
      </c>
      <c r="F6" s="3">
        <v>36.584820000000001</v>
      </c>
      <c r="H6">
        <f t="shared" si="0"/>
        <v>125.36020537314415</v>
      </c>
      <c r="I6">
        <f t="shared" si="0"/>
        <v>36.592489646890165</v>
      </c>
    </row>
    <row r="7" spans="1:13" x14ac:dyDescent="0.3">
      <c r="A7" s="1">
        <v>5</v>
      </c>
      <c r="B7">
        <v>-3.142721951007843E-3</v>
      </c>
      <c r="C7">
        <v>1.0955870151519781E-2</v>
      </c>
      <c r="E7" s="3">
        <v>125.36725</v>
      </c>
      <c r="F7" s="3">
        <v>36.588909999999998</v>
      </c>
      <c r="H7">
        <f t="shared" si="0"/>
        <v>125.35681101528407</v>
      </c>
      <c r="I7">
        <f t="shared" si="0"/>
        <v>36.602021129944326</v>
      </c>
    </row>
    <row r="8" spans="1:13" x14ac:dyDescent="0.3">
      <c r="A8" s="1">
        <v>6</v>
      </c>
      <c r="B8">
        <v>-2.8553381562232971E-3</v>
      </c>
      <c r="C8">
        <v>1.2321159243583679E-2</v>
      </c>
      <c r="E8" s="3">
        <v>125.36662</v>
      </c>
      <c r="F8" s="3">
        <v>36.599040000000002</v>
      </c>
      <c r="H8">
        <f t="shared" si="0"/>
        <v>125.35366829333306</v>
      </c>
      <c r="I8">
        <f t="shared" si="0"/>
        <v>36.612977000095846</v>
      </c>
    </row>
    <row r="9" spans="1:13" x14ac:dyDescent="0.3">
      <c r="A9" s="1">
        <v>7</v>
      </c>
      <c r="B9">
        <v>-2.5682523846626282E-3</v>
      </c>
      <c r="C9">
        <v>1.366111636161804E-2</v>
      </c>
      <c r="E9" s="3">
        <v>125.36432000000001</v>
      </c>
      <c r="F9" s="3">
        <v>36.614759999999997</v>
      </c>
      <c r="H9">
        <f t="shared" si="0"/>
        <v>125.35081295517683</v>
      </c>
      <c r="I9">
        <f t="shared" si="0"/>
        <v>36.62529815933943</v>
      </c>
    </row>
    <row r="10" spans="1:13" x14ac:dyDescent="0.3">
      <c r="A10" s="1">
        <v>8</v>
      </c>
      <c r="B10">
        <v>-6.8364366888999939E-3</v>
      </c>
      <c r="C10">
        <v>1.0917931795120239E-2</v>
      </c>
      <c r="E10" s="3">
        <v>125.35789</v>
      </c>
      <c r="F10" s="3">
        <v>36.633690000000001</v>
      </c>
      <c r="H10">
        <f t="shared" si="0"/>
        <v>125.34824470279217</v>
      </c>
      <c r="I10">
        <f t="shared" si="0"/>
        <v>36.638959275701048</v>
      </c>
    </row>
    <row r="11" spans="1:13" x14ac:dyDescent="0.3">
      <c r="A11" s="1">
        <v>9</v>
      </c>
      <c r="B11">
        <v>-1.0933674871921539E-2</v>
      </c>
      <c r="C11">
        <v>8.2525312900543213E-3</v>
      </c>
      <c r="E11" s="3">
        <v>125.34953</v>
      </c>
      <c r="F11" s="3">
        <v>36.653680000000001</v>
      </c>
      <c r="H11">
        <f t="shared" si="0"/>
        <v>125.34140826610327</v>
      </c>
      <c r="I11">
        <f t="shared" si="0"/>
        <v>36.649877207496168</v>
      </c>
    </row>
    <row r="12" spans="1:13" x14ac:dyDescent="0.3">
      <c r="A12" s="1">
        <v>10</v>
      </c>
      <c r="B12">
        <v>-1.485428959131241E-2</v>
      </c>
      <c r="C12">
        <v>5.6630373001098633E-3</v>
      </c>
      <c r="E12" s="3">
        <v>125.33857999999999</v>
      </c>
      <c r="F12" s="3">
        <v>36.669609999999999</v>
      </c>
      <c r="H12">
        <f t="shared" si="0"/>
        <v>125.33047459123135</v>
      </c>
      <c r="I12">
        <f t="shared" si="0"/>
        <v>36.658129738786222</v>
      </c>
    </row>
    <row r="13" spans="1:13" x14ac:dyDescent="0.3">
      <c r="A13" s="1">
        <v>11</v>
      </c>
      <c r="B13">
        <v>-1.615384966135025E-2</v>
      </c>
      <c r="C13">
        <v>3.9357095956802368E-3</v>
      </c>
      <c r="E13" s="3">
        <v>125.32217</v>
      </c>
      <c r="F13" s="3">
        <v>36.680599999999998</v>
      </c>
      <c r="H13">
        <f t="shared" si="0"/>
        <v>125.31562030164004</v>
      </c>
      <c r="I13">
        <f t="shared" si="0"/>
        <v>36.663792776086332</v>
      </c>
    </row>
    <row r="14" spans="1:13" x14ac:dyDescent="0.3">
      <c r="A14" s="1">
        <v>12</v>
      </c>
      <c r="B14">
        <v>-1.736373454332352E-2</v>
      </c>
      <c r="C14">
        <v>2.359583973884583E-3</v>
      </c>
      <c r="E14" s="3">
        <v>125.30107</v>
      </c>
      <c r="F14" s="3">
        <v>36.684669999999997</v>
      </c>
      <c r="H14">
        <f t="shared" si="0"/>
        <v>125.29946645197869</v>
      </c>
      <c r="I14">
        <f t="shared" si="0"/>
        <v>36.667728485682012</v>
      </c>
    </row>
    <row r="15" spans="1:13" x14ac:dyDescent="0.3">
      <c r="A15" s="1">
        <v>13</v>
      </c>
      <c r="B15">
        <v>-1.8453352153301239E-2</v>
      </c>
      <c r="C15">
        <v>9.9790096282958984E-4</v>
      </c>
      <c r="E15" s="3">
        <v>125.27858999999999</v>
      </c>
      <c r="F15" s="3">
        <v>36.685189999999999</v>
      </c>
      <c r="H15">
        <f t="shared" si="0"/>
        <v>125.28210271743536</v>
      </c>
      <c r="I15">
        <f t="shared" si="0"/>
        <v>36.670088069655897</v>
      </c>
    </row>
    <row r="16" spans="1:13" x14ac:dyDescent="0.3">
      <c r="A16" s="1">
        <v>14</v>
      </c>
      <c r="B16">
        <v>-1.479234546422958E-2</v>
      </c>
      <c r="C16">
        <v>3.248400986194611E-3</v>
      </c>
      <c r="E16" s="3">
        <v>125.25857999999999</v>
      </c>
      <c r="F16" s="3">
        <v>36.685009999999998</v>
      </c>
      <c r="H16">
        <f t="shared" si="0"/>
        <v>125.26364936528206</v>
      </c>
      <c r="I16">
        <f t="shared" si="0"/>
        <v>36.671085970618726</v>
      </c>
    </row>
    <row r="17" spans="1:9" x14ac:dyDescent="0.3">
      <c r="A17" s="1">
        <v>15</v>
      </c>
      <c r="B17">
        <v>-1.1185057461261749E-2</v>
      </c>
      <c r="C17">
        <v>5.4445713758468628E-3</v>
      </c>
      <c r="E17" s="3">
        <v>125.24193</v>
      </c>
      <c r="F17" s="3">
        <v>36.682760000000002</v>
      </c>
      <c r="H17">
        <f t="shared" si="0"/>
        <v>125.24885701981783</v>
      </c>
      <c r="I17">
        <f t="shared" si="0"/>
        <v>36.674334371604921</v>
      </c>
    </row>
    <row r="18" spans="1:9" x14ac:dyDescent="0.3">
      <c r="A18" s="1">
        <v>16</v>
      </c>
      <c r="B18">
        <v>-7.8452900052070618E-3</v>
      </c>
      <c r="C18">
        <v>7.5851380825042716E-3</v>
      </c>
      <c r="E18" s="3">
        <v>125.23007</v>
      </c>
      <c r="F18" s="3">
        <v>36.679729999999999</v>
      </c>
      <c r="H18">
        <f t="shared" si="0"/>
        <v>125.23767196235657</v>
      </c>
      <c r="I18">
        <f t="shared" si="0"/>
        <v>36.679778942980768</v>
      </c>
    </row>
    <row r="19" spans="1:9" x14ac:dyDescent="0.3">
      <c r="A19" s="1">
        <v>17</v>
      </c>
      <c r="B19">
        <v>-7.0148482918739319E-3</v>
      </c>
      <c r="C19">
        <v>1.103208959102631E-2</v>
      </c>
      <c r="E19" s="3">
        <v>125.2231</v>
      </c>
      <c r="F19" s="3">
        <v>36.677630000000001</v>
      </c>
      <c r="H19">
        <f t="shared" si="0"/>
        <v>125.22982667235136</v>
      </c>
      <c r="I19">
        <f t="shared" si="0"/>
        <v>36.687364081063272</v>
      </c>
    </row>
    <row r="20" spans="1:9" x14ac:dyDescent="0.3">
      <c r="A20" s="1">
        <v>18</v>
      </c>
      <c r="B20">
        <v>-6.1578527092933646E-3</v>
      </c>
      <c r="C20">
        <v>1.4369398355484011E-2</v>
      </c>
      <c r="E20" s="3">
        <v>125.22107</v>
      </c>
      <c r="F20" s="3">
        <v>36.679430000000004</v>
      </c>
      <c r="H20">
        <f t="shared" ref="H20:I35" si="1">H19+B19</f>
        <v>125.22281182405949</v>
      </c>
      <c r="I20">
        <f t="shared" si="1"/>
        <v>36.698396170654298</v>
      </c>
    </row>
    <row r="21" spans="1:9" x14ac:dyDescent="0.3">
      <c r="A21" s="1">
        <v>19</v>
      </c>
      <c r="B21">
        <v>-5.2475258708000183E-3</v>
      </c>
      <c r="C21">
        <v>1.755918562412262E-2</v>
      </c>
      <c r="E21" s="3">
        <v>125.21805999999999</v>
      </c>
      <c r="F21" s="3">
        <v>36.687049999999999</v>
      </c>
      <c r="H21">
        <f t="shared" si="1"/>
        <v>125.2166539713502</v>
      </c>
      <c r="I21">
        <f t="shared" si="1"/>
        <v>36.712765569009782</v>
      </c>
    </row>
    <row r="22" spans="1:9" x14ac:dyDescent="0.3">
      <c r="A22" s="1">
        <v>20</v>
      </c>
      <c r="B22">
        <v>-7.3954388499259949E-3</v>
      </c>
      <c r="C22">
        <v>1.635539531707764E-2</v>
      </c>
      <c r="E22" s="3">
        <v>125.21442</v>
      </c>
      <c r="F22" s="3">
        <v>36.701479999999997</v>
      </c>
      <c r="H22">
        <f t="shared" si="1"/>
        <v>125.2114064454794</v>
      </c>
      <c r="I22">
        <f t="shared" si="1"/>
        <v>36.730324754633905</v>
      </c>
    </row>
    <row r="23" spans="1:9" x14ac:dyDescent="0.3">
      <c r="A23" s="1">
        <v>21</v>
      </c>
      <c r="B23">
        <v>-9.008847177028656E-3</v>
      </c>
      <c r="C23">
        <v>1.422130316495895E-2</v>
      </c>
      <c r="E23" s="3">
        <v>125.20761</v>
      </c>
      <c r="F23" s="3">
        <v>36.720010000000002</v>
      </c>
      <c r="H23">
        <f t="shared" si="1"/>
        <v>125.20401100662947</v>
      </c>
      <c r="I23">
        <f t="shared" si="1"/>
        <v>36.746680149950983</v>
      </c>
    </row>
    <row r="24" spans="1:9" x14ac:dyDescent="0.3">
      <c r="A24" s="1">
        <v>22</v>
      </c>
      <c r="B24">
        <v>-9.9111124873161316E-3</v>
      </c>
      <c r="C24">
        <v>1.0976269841194149E-2</v>
      </c>
      <c r="E24" s="3">
        <v>125.19699</v>
      </c>
      <c r="F24" s="3">
        <v>36.739359999999998</v>
      </c>
      <c r="H24">
        <f t="shared" si="1"/>
        <v>125.19500215945244</v>
      </c>
      <c r="I24">
        <f t="shared" si="1"/>
        <v>36.760901453115942</v>
      </c>
    </row>
    <row r="25" spans="1:9" x14ac:dyDescent="0.3">
      <c r="A25" s="1">
        <v>23</v>
      </c>
      <c r="B25">
        <v>-1.151492446660995E-2</v>
      </c>
      <c r="C25">
        <v>7.6866820454597473E-3</v>
      </c>
      <c r="E25" s="3">
        <v>125.18149</v>
      </c>
      <c r="F25" s="3">
        <v>36.756279999999997</v>
      </c>
      <c r="H25">
        <f t="shared" si="1"/>
        <v>125.18509104696513</v>
      </c>
      <c r="I25">
        <f t="shared" si="1"/>
        <v>36.771877722957136</v>
      </c>
    </row>
    <row r="26" spans="1:9" x14ac:dyDescent="0.3">
      <c r="A26" s="1">
        <v>24</v>
      </c>
      <c r="B26">
        <v>-1.323085278272629E-2</v>
      </c>
      <c r="C26">
        <v>4.3791830539703369E-3</v>
      </c>
      <c r="E26" s="3">
        <v>125.16197</v>
      </c>
      <c r="F26" s="3">
        <v>36.769979999999997</v>
      </c>
      <c r="H26">
        <f t="shared" si="1"/>
        <v>125.17357612249852</v>
      </c>
      <c r="I26">
        <f t="shared" si="1"/>
        <v>36.779564405002596</v>
      </c>
    </row>
    <row r="27" spans="1:9" x14ac:dyDescent="0.3">
      <c r="A27" s="1">
        <v>25</v>
      </c>
      <c r="B27">
        <v>-1.5187822282314301E-2</v>
      </c>
      <c r="C27">
        <v>1.124203205108643E-3</v>
      </c>
      <c r="E27" s="3">
        <v>125.14075</v>
      </c>
      <c r="F27" s="3">
        <v>36.779020000000003</v>
      </c>
      <c r="H27">
        <f t="shared" si="1"/>
        <v>125.16034526971579</v>
      </c>
      <c r="I27">
        <f t="shared" si="1"/>
        <v>36.783943588056566</v>
      </c>
    </row>
    <row r="28" spans="1:9" x14ac:dyDescent="0.3">
      <c r="A28" s="1">
        <v>26</v>
      </c>
      <c r="B28">
        <v>-1.1780150234699249E-2</v>
      </c>
      <c r="C28">
        <v>1.677624881267548E-3</v>
      </c>
      <c r="E28" s="3">
        <v>125.11960000000001</v>
      </c>
      <c r="F28" s="3">
        <v>36.782380000000003</v>
      </c>
      <c r="H28">
        <f t="shared" si="1"/>
        <v>125.14515744743348</v>
      </c>
      <c r="I28">
        <f t="shared" si="1"/>
        <v>36.785067791261675</v>
      </c>
    </row>
    <row r="29" spans="1:9" x14ac:dyDescent="0.3">
      <c r="A29" s="1">
        <v>27</v>
      </c>
      <c r="B29">
        <v>-8.4824338555335999E-3</v>
      </c>
      <c r="C29">
        <v>2.7922391891479488E-3</v>
      </c>
      <c r="E29" s="3">
        <v>125.10111000000001</v>
      </c>
      <c r="F29" s="3">
        <v>36.783250000000002</v>
      </c>
      <c r="H29">
        <f t="shared" si="1"/>
        <v>125.13337729719878</v>
      </c>
      <c r="I29">
        <f t="shared" si="1"/>
        <v>36.786745416142942</v>
      </c>
    </row>
    <row r="30" spans="1:9" x14ac:dyDescent="0.3">
      <c r="A30" s="1">
        <v>28</v>
      </c>
      <c r="B30">
        <v>-5.0171539187431344E-3</v>
      </c>
      <c r="C30">
        <v>4.5725554227828979E-3</v>
      </c>
      <c r="E30" s="3">
        <v>125.09039</v>
      </c>
      <c r="F30" s="3">
        <v>36.782679999999999</v>
      </c>
      <c r="H30">
        <f t="shared" si="1"/>
        <v>125.12489486334324</v>
      </c>
      <c r="I30">
        <f t="shared" si="1"/>
        <v>36.78953765533209</v>
      </c>
    </row>
    <row r="31" spans="1:9" x14ac:dyDescent="0.3">
      <c r="A31" s="1">
        <v>29</v>
      </c>
      <c r="B31">
        <v>-2.1847113966941829E-3</v>
      </c>
      <c r="C31">
        <v>7.5112581253051758E-3</v>
      </c>
      <c r="E31" s="3">
        <v>125.08967</v>
      </c>
      <c r="F31" s="3">
        <v>36.781289999999998</v>
      </c>
      <c r="H31">
        <f t="shared" si="1"/>
        <v>125.1198777094245</v>
      </c>
      <c r="I31">
        <f t="shared" si="1"/>
        <v>36.794110210754873</v>
      </c>
    </row>
    <row r="32" spans="1:9" x14ac:dyDescent="0.3">
      <c r="A32" s="1">
        <v>30</v>
      </c>
      <c r="B32">
        <v>4.6903640031814581E-4</v>
      </c>
      <c r="C32">
        <v>1.051940023899078E-2</v>
      </c>
      <c r="E32" s="3">
        <v>125.09372999999999</v>
      </c>
      <c r="F32" s="3">
        <v>36.780320000000003</v>
      </c>
      <c r="H32">
        <f t="shared" si="1"/>
        <v>125.11769299802781</v>
      </c>
      <c r="I32">
        <f t="shared" si="1"/>
        <v>36.801621468880178</v>
      </c>
    </row>
    <row r="33" spans="1:9" x14ac:dyDescent="0.3">
      <c r="A33" s="1">
        <v>31</v>
      </c>
      <c r="B33">
        <v>3.2279416918754582E-3</v>
      </c>
      <c r="C33">
        <v>1.286871731281281E-2</v>
      </c>
      <c r="E33" s="3">
        <v>125.10053000000001</v>
      </c>
      <c r="F33" s="3">
        <v>36.780880000000003</v>
      </c>
      <c r="H33">
        <f t="shared" si="1"/>
        <v>125.11816203442812</v>
      </c>
      <c r="I33">
        <f t="shared" si="1"/>
        <v>36.812140869119169</v>
      </c>
    </row>
    <row r="34" spans="1:9" x14ac:dyDescent="0.3">
      <c r="A34" s="1">
        <v>32</v>
      </c>
      <c r="B34">
        <v>-2.280153334140778E-3</v>
      </c>
      <c r="C34">
        <v>9.753793478012085E-3</v>
      </c>
      <c r="E34" s="3">
        <v>125.10656</v>
      </c>
      <c r="F34" s="3">
        <v>36.781739999999999</v>
      </c>
      <c r="H34">
        <f t="shared" si="1"/>
        <v>125.12138997612</v>
      </c>
      <c r="I34">
        <f t="shared" si="1"/>
        <v>36.825009586431982</v>
      </c>
    </row>
    <row r="35" spans="1:9" x14ac:dyDescent="0.3">
      <c r="A35" s="1">
        <v>33</v>
      </c>
      <c r="B35">
        <v>-7.9130306839942932E-3</v>
      </c>
      <c r="C35">
        <v>5.7640522718429574E-3</v>
      </c>
      <c r="E35" s="3">
        <v>125.1065</v>
      </c>
      <c r="F35" s="3">
        <v>36.78172</v>
      </c>
      <c r="H35">
        <f t="shared" si="1"/>
        <v>125.11910982278586</v>
      </c>
      <c r="I35">
        <f t="shared" si="1"/>
        <v>36.834763379909994</v>
      </c>
    </row>
    <row r="36" spans="1:9" x14ac:dyDescent="0.3">
      <c r="A36" s="1">
        <v>34</v>
      </c>
      <c r="B36">
        <v>-1.348943263292313E-2</v>
      </c>
      <c r="C36">
        <v>1.624614000320435E-3</v>
      </c>
      <c r="E36" s="3">
        <v>125.09687</v>
      </c>
      <c r="F36" s="3">
        <v>36.781529999999997</v>
      </c>
      <c r="H36">
        <f t="shared" ref="H36:I51" si="2">H35+B35</f>
        <v>125.11119679210186</v>
      </c>
      <c r="I36">
        <f t="shared" si="2"/>
        <v>36.840527432181837</v>
      </c>
    </row>
    <row r="37" spans="1:9" x14ac:dyDescent="0.3">
      <c r="A37" s="1">
        <v>35</v>
      </c>
      <c r="B37">
        <v>-1.746330410242081E-2</v>
      </c>
      <c r="C37">
        <v>-2.825967967510223E-3</v>
      </c>
      <c r="E37" s="3">
        <v>125.07903</v>
      </c>
      <c r="F37" s="3">
        <v>36.78295</v>
      </c>
      <c r="H37">
        <f t="shared" si="2"/>
        <v>125.09770735946894</v>
      </c>
      <c r="I37">
        <f t="shared" si="2"/>
        <v>36.842152046182157</v>
      </c>
    </row>
    <row r="38" spans="1:9" x14ac:dyDescent="0.3">
      <c r="A38" s="1">
        <v>36</v>
      </c>
      <c r="B38">
        <v>-2.0543180406093601E-2</v>
      </c>
      <c r="C38">
        <v>-5.9270560741424561E-3</v>
      </c>
      <c r="E38" s="3">
        <v>125.05543</v>
      </c>
      <c r="F38" s="3">
        <v>36.784210000000002</v>
      </c>
      <c r="H38">
        <f t="shared" si="2"/>
        <v>125.08024405536652</v>
      </c>
      <c r="I38">
        <f t="shared" si="2"/>
        <v>36.839326078214647</v>
      </c>
    </row>
    <row r="39" spans="1:9" x14ac:dyDescent="0.3">
      <c r="A39" s="1">
        <v>37</v>
      </c>
      <c r="B39">
        <v>-2.2936008870601651E-2</v>
      </c>
      <c r="C39">
        <v>-7.8634917736053467E-3</v>
      </c>
      <c r="E39" s="3">
        <v>125.02927</v>
      </c>
      <c r="F39" s="3">
        <v>36.784880000000001</v>
      </c>
      <c r="H39">
        <f t="shared" si="2"/>
        <v>125.05970087496043</v>
      </c>
      <c r="I39">
        <f t="shared" si="2"/>
        <v>36.833399022140505</v>
      </c>
    </row>
    <row r="40" spans="1:9" x14ac:dyDescent="0.3">
      <c r="A40" s="1">
        <v>38</v>
      </c>
      <c r="B40">
        <v>-1.874784380197525E-2</v>
      </c>
      <c r="C40">
        <v>-6.7062228918075562E-3</v>
      </c>
      <c r="E40" s="3">
        <v>125.00475</v>
      </c>
      <c r="F40" s="3">
        <v>36.782760000000003</v>
      </c>
      <c r="H40">
        <f t="shared" si="2"/>
        <v>125.03676486608983</v>
      </c>
      <c r="I40">
        <f t="shared" si="2"/>
        <v>36.825535530366899</v>
      </c>
    </row>
    <row r="41" spans="1:9" x14ac:dyDescent="0.3">
      <c r="A41" s="1">
        <v>39</v>
      </c>
      <c r="B41">
        <v>-1.4532238245010379E-2</v>
      </c>
      <c r="C41">
        <v>-5.3138807415962219E-3</v>
      </c>
      <c r="E41" s="3">
        <v>124.98335</v>
      </c>
      <c r="F41" s="3">
        <v>36.776949999999999</v>
      </c>
      <c r="H41">
        <f t="shared" si="2"/>
        <v>125.01801702228785</v>
      </c>
      <c r="I41">
        <f t="shared" si="2"/>
        <v>36.818829307475092</v>
      </c>
    </row>
    <row r="42" spans="1:9" x14ac:dyDescent="0.3">
      <c r="A42" s="1">
        <v>40</v>
      </c>
      <c r="B42">
        <v>-1.0337412357330321E-2</v>
      </c>
      <c r="C42">
        <v>-3.8344711065292358E-3</v>
      </c>
      <c r="E42" s="3">
        <v>124.96708</v>
      </c>
      <c r="F42" s="3">
        <v>36.768369999999997</v>
      </c>
      <c r="H42">
        <f t="shared" si="2"/>
        <v>125.00348478404284</v>
      </c>
      <c r="I42">
        <f t="shared" si="2"/>
        <v>36.813515426733495</v>
      </c>
    </row>
    <row r="43" spans="1:9" x14ac:dyDescent="0.3">
      <c r="A43" s="1">
        <v>41</v>
      </c>
      <c r="B43">
        <v>-7.0766359567642212E-3</v>
      </c>
      <c r="C43">
        <v>-2.8716921806335449E-3</v>
      </c>
      <c r="E43" s="3">
        <v>124.95686000000001</v>
      </c>
      <c r="F43" s="3">
        <v>36.758119999999998</v>
      </c>
      <c r="H43">
        <f t="shared" si="2"/>
        <v>124.99314737168551</v>
      </c>
      <c r="I43">
        <f t="shared" si="2"/>
        <v>36.809680955626966</v>
      </c>
    </row>
    <row r="44" spans="1:9" x14ac:dyDescent="0.3">
      <c r="A44" s="1">
        <v>42</v>
      </c>
      <c r="B44">
        <v>-3.7575438618659969E-3</v>
      </c>
      <c r="C44">
        <v>-1.7406642436981199E-3</v>
      </c>
      <c r="E44" s="3">
        <v>124.95129</v>
      </c>
      <c r="F44" s="3">
        <v>36.749769999999998</v>
      </c>
      <c r="H44">
        <f t="shared" si="2"/>
        <v>124.98607073572875</v>
      </c>
      <c r="I44">
        <f t="shared" si="2"/>
        <v>36.806809263446333</v>
      </c>
    </row>
    <row r="45" spans="1:9" x14ac:dyDescent="0.3">
      <c r="A45" s="1">
        <v>43</v>
      </c>
      <c r="B45">
        <v>-2.79255211353302E-4</v>
      </c>
      <c r="C45">
        <v>-4.479140043258667E-4</v>
      </c>
      <c r="E45" s="3">
        <v>124.94855</v>
      </c>
      <c r="F45" s="3">
        <v>36.746180000000003</v>
      </c>
      <c r="H45">
        <f t="shared" si="2"/>
        <v>124.98231319186688</v>
      </c>
      <c r="I45">
        <f t="shared" si="2"/>
        <v>36.805068599202635</v>
      </c>
    </row>
    <row r="46" spans="1:9" x14ac:dyDescent="0.3">
      <c r="A46" s="1">
        <v>44</v>
      </c>
      <c r="B46">
        <v>-1.8883571028709409E-3</v>
      </c>
      <c r="C46">
        <v>-9.1119110584259033E-4</v>
      </c>
      <c r="E46" s="3">
        <v>124.94865</v>
      </c>
      <c r="F46" s="3">
        <v>36.748379999999997</v>
      </c>
      <c r="H46">
        <f t="shared" si="2"/>
        <v>124.98203393665553</v>
      </c>
      <c r="I46">
        <f t="shared" si="2"/>
        <v>36.804620685198309</v>
      </c>
    </row>
    <row r="47" spans="1:9" x14ac:dyDescent="0.3">
      <c r="A47" s="1">
        <v>45</v>
      </c>
      <c r="B47">
        <v>-3.0986964702606201E-3</v>
      </c>
      <c r="C47">
        <v>-1.172855496406555E-3</v>
      </c>
      <c r="E47" s="3">
        <v>124.94683999999999</v>
      </c>
      <c r="F47" s="3">
        <v>36.754600000000003</v>
      </c>
      <c r="H47">
        <f t="shared" si="2"/>
        <v>124.98014557955266</v>
      </c>
      <c r="I47">
        <f t="shared" si="2"/>
        <v>36.803709494092466</v>
      </c>
    </row>
    <row r="48" spans="1:9" x14ac:dyDescent="0.3">
      <c r="A48" s="1">
        <v>46</v>
      </c>
      <c r="B48">
        <v>-3.7796944379806519E-3</v>
      </c>
      <c r="C48">
        <v>-1.848801970481873E-3</v>
      </c>
      <c r="E48" s="3">
        <v>124.94074999999999</v>
      </c>
      <c r="F48" s="3">
        <v>36.764150000000001</v>
      </c>
      <c r="H48">
        <f t="shared" si="2"/>
        <v>124.97704688308239</v>
      </c>
      <c r="I48">
        <f t="shared" si="2"/>
        <v>36.80253663859606</v>
      </c>
    </row>
    <row r="49" spans="1:9" x14ac:dyDescent="0.3">
      <c r="A49" s="1">
        <v>47</v>
      </c>
      <c r="B49">
        <v>-5.8893561363220206E-3</v>
      </c>
      <c r="C49">
        <v>-4.5116841793060303E-3</v>
      </c>
      <c r="E49" s="3">
        <v>124.93204</v>
      </c>
      <c r="F49" s="3">
        <v>36.775329999999997</v>
      </c>
      <c r="H49">
        <f t="shared" si="2"/>
        <v>124.97326718864441</v>
      </c>
      <c r="I49">
        <f t="shared" si="2"/>
        <v>36.800687836625578</v>
      </c>
    </row>
    <row r="50" spans="1:9" x14ac:dyDescent="0.3">
      <c r="A50" s="1">
        <v>48</v>
      </c>
      <c r="B50">
        <v>-7.8883096575737E-3</v>
      </c>
      <c r="C50">
        <v>-8.1479847431182861E-3</v>
      </c>
      <c r="E50" s="3">
        <v>124.92025</v>
      </c>
      <c r="F50" s="3">
        <v>36.78595</v>
      </c>
      <c r="H50">
        <f t="shared" si="2"/>
        <v>124.96737783250809</v>
      </c>
      <c r="I50">
        <f t="shared" si="2"/>
        <v>36.796176152446272</v>
      </c>
    </row>
    <row r="51" spans="1:9" x14ac:dyDescent="0.3">
      <c r="A51" s="1">
        <v>49</v>
      </c>
      <c r="B51">
        <v>-9.3996301293373108E-3</v>
      </c>
      <c r="C51">
        <v>-1.132143288850784E-2</v>
      </c>
      <c r="E51" s="3">
        <v>124.9083</v>
      </c>
      <c r="F51" s="3">
        <v>36.792549999999999</v>
      </c>
      <c r="H51">
        <f t="shared" si="2"/>
        <v>124.95948952285052</v>
      </c>
      <c r="I51">
        <f t="shared" si="2"/>
        <v>36.788028167703153</v>
      </c>
    </row>
    <row r="52" spans="1:9" x14ac:dyDescent="0.3">
      <c r="A52" s="1">
        <v>50</v>
      </c>
      <c r="B52">
        <v>-6.6211000084877014E-3</v>
      </c>
      <c r="C52">
        <v>-1.123567670583725E-2</v>
      </c>
      <c r="E52" s="3">
        <v>124.89570000000001</v>
      </c>
      <c r="F52" s="3">
        <v>36.791809999999998</v>
      </c>
      <c r="H52">
        <f t="shared" ref="H52:I67" si="3">H51+B51</f>
        <v>124.95008989272118</v>
      </c>
      <c r="I52">
        <f t="shared" si="3"/>
        <v>36.776706734814645</v>
      </c>
    </row>
    <row r="53" spans="1:9" x14ac:dyDescent="0.3">
      <c r="A53" s="1">
        <v>51</v>
      </c>
      <c r="B53">
        <v>-3.747895359992981E-3</v>
      </c>
      <c r="C53">
        <v>-1.084083318710327E-2</v>
      </c>
      <c r="E53" s="3">
        <v>124.88373</v>
      </c>
      <c r="F53" s="3">
        <v>36.784979999999997</v>
      </c>
      <c r="H53">
        <f t="shared" si="3"/>
        <v>124.94346879271269</v>
      </c>
      <c r="I53">
        <f t="shared" si="3"/>
        <v>36.765471058108808</v>
      </c>
    </row>
    <row r="54" spans="1:9" x14ac:dyDescent="0.3">
      <c r="A54" s="1">
        <v>52</v>
      </c>
      <c r="B54">
        <v>-8.8596343994140625E-4</v>
      </c>
      <c r="C54">
        <v>-1.016071438789368E-2</v>
      </c>
      <c r="E54" s="3">
        <v>124.8742</v>
      </c>
      <c r="F54" s="3">
        <v>36.77543</v>
      </c>
      <c r="H54">
        <f t="shared" si="3"/>
        <v>124.9397208973527</v>
      </c>
      <c r="I54">
        <f t="shared" si="3"/>
        <v>36.754630224921705</v>
      </c>
    </row>
    <row r="55" spans="1:9" x14ac:dyDescent="0.3">
      <c r="A55" s="1">
        <v>53</v>
      </c>
      <c r="B55">
        <v>3.0802004039287571E-3</v>
      </c>
      <c r="C55">
        <v>-8.7926983833312988E-3</v>
      </c>
      <c r="E55" s="3">
        <v>124.87081999999999</v>
      </c>
      <c r="F55" s="3">
        <v>36.762999999999998</v>
      </c>
      <c r="H55">
        <f t="shared" si="3"/>
        <v>124.93883493391276</v>
      </c>
      <c r="I55">
        <f t="shared" si="3"/>
        <v>36.744469510533811</v>
      </c>
    </row>
    <row r="56" spans="1:9" x14ac:dyDescent="0.3">
      <c r="A56" s="1">
        <v>54</v>
      </c>
      <c r="B56">
        <v>7.3430538177490226E-3</v>
      </c>
      <c r="C56">
        <v>-7.3079541325569153E-3</v>
      </c>
      <c r="E56" s="3">
        <v>124.87385999999999</v>
      </c>
      <c r="F56" s="3">
        <v>36.750430000000001</v>
      </c>
      <c r="H56">
        <f t="shared" si="3"/>
        <v>124.94191513431669</v>
      </c>
      <c r="I56">
        <f t="shared" si="3"/>
        <v>36.73567681215048</v>
      </c>
    </row>
    <row r="57" spans="1:9" x14ac:dyDescent="0.3">
      <c r="A57" s="1">
        <v>55</v>
      </c>
      <c r="B57">
        <v>1.193627342581749E-2</v>
      </c>
      <c r="C57">
        <v>-5.7624652981758118E-3</v>
      </c>
      <c r="E57" s="3">
        <v>124.88208</v>
      </c>
      <c r="F57" s="3">
        <v>36.740519999999997</v>
      </c>
      <c r="H57">
        <f t="shared" si="3"/>
        <v>124.94925818813444</v>
      </c>
      <c r="I57">
        <f t="shared" si="3"/>
        <v>36.728368858017923</v>
      </c>
    </row>
    <row r="58" spans="1:9" x14ac:dyDescent="0.3">
      <c r="A58" s="1">
        <v>56</v>
      </c>
      <c r="B58">
        <v>9.6250139176845551E-3</v>
      </c>
      <c r="C58">
        <v>-5.8084726333618164E-3</v>
      </c>
      <c r="E58" s="3">
        <v>124.8933</v>
      </c>
      <c r="F58" s="3">
        <v>36.73601</v>
      </c>
      <c r="H58">
        <f t="shared" si="3"/>
        <v>124.96119446156025</v>
      </c>
      <c r="I58">
        <f t="shared" si="3"/>
        <v>36.722606392719747</v>
      </c>
    </row>
    <row r="59" spans="1:9" x14ac:dyDescent="0.3">
      <c r="A59" s="1">
        <v>57</v>
      </c>
      <c r="B59">
        <v>7.4265487492084503E-3</v>
      </c>
      <c r="C59">
        <v>-5.8571100234985352E-3</v>
      </c>
      <c r="E59" s="3">
        <v>124.90470000000001</v>
      </c>
      <c r="F59" s="3">
        <v>36.737639999999999</v>
      </c>
      <c r="H59">
        <f t="shared" si="3"/>
        <v>124.97081947547794</v>
      </c>
      <c r="I59">
        <f t="shared" si="3"/>
        <v>36.716797920086385</v>
      </c>
    </row>
    <row r="60" spans="1:9" x14ac:dyDescent="0.3">
      <c r="A60" s="1">
        <v>58</v>
      </c>
      <c r="B60">
        <v>5.0850920379161826E-3</v>
      </c>
      <c r="C60">
        <v>-5.9511512517929077E-3</v>
      </c>
      <c r="E60" s="3">
        <v>124.91387</v>
      </c>
      <c r="F60" s="3">
        <v>36.741100000000003</v>
      </c>
      <c r="H60">
        <f t="shared" si="3"/>
        <v>124.97824602422715</v>
      </c>
      <c r="I60">
        <f t="shared" si="3"/>
        <v>36.710940810062887</v>
      </c>
    </row>
    <row r="61" spans="1:9" x14ac:dyDescent="0.3">
      <c r="A61" s="1">
        <v>59</v>
      </c>
      <c r="B61">
        <v>1.6824677586555481E-3</v>
      </c>
      <c r="C61">
        <v>-6.7133456468582153E-3</v>
      </c>
      <c r="E61" s="3">
        <v>124.92027</v>
      </c>
      <c r="F61" s="3">
        <v>36.74718</v>
      </c>
      <c r="H61">
        <f t="shared" si="3"/>
        <v>124.98333111626506</v>
      </c>
      <c r="I61">
        <f t="shared" si="3"/>
        <v>36.704989658811094</v>
      </c>
    </row>
    <row r="62" spans="1:9" x14ac:dyDescent="0.3">
      <c r="A62" s="1">
        <v>60</v>
      </c>
      <c r="B62">
        <v>-1.532003283500671E-3</v>
      </c>
      <c r="C62">
        <v>-7.560044527053833E-3</v>
      </c>
      <c r="E62" s="3">
        <v>124.92198999999999</v>
      </c>
      <c r="F62" s="3">
        <v>36.752690000000001</v>
      </c>
      <c r="H62">
        <f t="shared" si="3"/>
        <v>124.98501358402372</v>
      </c>
      <c r="I62">
        <f t="shared" si="3"/>
        <v>36.698276313164236</v>
      </c>
    </row>
    <row r="63" spans="1:9" x14ac:dyDescent="0.3">
      <c r="A63" s="1">
        <v>61</v>
      </c>
      <c r="B63">
        <v>-4.5171007513999939E-3</v>
      </c>
      <c r="C63">
        <v>-8.4619671106338501E-3</v>
      </c>
      <c r="E63" s="3">
        <v>124.92085</v>
      </c>
      <c r="F63" s="3">
        <v>36.754510000000003</v>
      </c>
      <c r="H63">
        <f t="shared" si="3"/>
        <v>124.98348158074022</v>
      </c>
      <c r="I63">
        <f t="shared" si="3"/>
        <v>36.690716268637182</v>
      </c>
    </row>
    <row r="64" spans="1:9" x14ac:dyDescent="0.3">
      <c r="A64" s="1">
        <v>62</v>
      </c>
      <c r="B64">
        <v>-2.404488623142242E-3</v>
      </c>
      <c r="C64">
        <v>-7.9904794692993164E-3</v>
      </c>
      <c r="E64" s="3">
        <v>124.91721</v>
      </c>
      <c r="F64" s="3">
        <v>36.751510000000003</v>
      </c>
      <c r="H64">
        <f t="shared" si="3"/>
        <v>124.97896447998882</v>
      </c>
      <c r="I64">
        <f t="shared" si="3"/>
        <v>36.682254301526548</v>
      </c>
    </row>
    <row r="65" spans="1:9" x14ac:dyDescent="0.3">
      <c r="A65" s="1">
        <v>63</v>
      </c>
      <c r="B65">
        <v>-3.8024410605430598E-4</v>
      </c>
      <c r="C65">
        <v>-7.5921565294265747E-3</v>
      </c>
      <c r="E65" s="3">
        <v>124.91535</v>
      </c>
      <c r="F65" s="3">
        <v>36.744109999999999</v>
      </c>
      <c r="H65">
        <f t="shared" si="3"/>
        <v>124.97655999136568</v>
      </c>
      <c r="I65">
        <f t="shared" si="3"/>
        <v>36.674263822057249</v>
      </c>
    </row>
    <row r="66" spans="1:9" x14ac:dyDescent="0.3">
      <c r="A66" s="1">
        <v>64</v>
      </c>
      <c r="B66">
        <v>1.6302168369293211E-3</v>
      </c>
      <c r="C66">
        <v>-7.214665412902832E-3</v>
      </c>
      <c r="E66" s="3">
        <v>124.9181</v>
      </c>
      <c r="F66" s="3">
        <v>36.732230000000001</v>
      </c>
      <c r="H66">
        <f t="shared" si="3"/>
        <v>124.97617974725962</v>
      </c>
      <c r="I66">
        <f t="shared" si="3"/>
        <v>36.666671665527822</v>
      </c>
    </row>
    <row r="67" spans="1:9" x14ac:dyDescent="0.3">
      <c r="A67" s="1">
        <v>65</v>
      </c>
      <c r="B67">
        <v>7.8773051500320435E-3</v>
      </c>
      <c r="C67">
        <v>-5.4926127195358276E-3</v>
      </c>
      <c r="E67" s="3">
        <v>124.92713000000001</v>
      </c>
      <c r="F67" s="3">
        <v>36.717919999999999</v>
      </c>
      <c r="H67">
        <f t="shared" si="3"/>
        <v>124.97780996409655</v>
      </c>
      <c r="I67">
        <f t="shared" si="3"/>
        <v>36.659457000114919</v>
      </c>
    </row>
    <row r="68" spans="1:9" x14ac:dyDescent="0.3">
      <c r="A68" s="1">
        <v>66</v>
      </c>
      <c r="B68">
        <v>1.419009268283844E-2</v>
      </c>
      <c r="C68">
        <v>-4.1019394993782043E-3</v>
      </c>
      <c r="E68" s="3">
        <v>124.94383999999999</v>
      </c>
      <c r="F68" s="3">
        <v>36.702959999999997</v>
      </c>
      <c r="H68">
        <f t="shared" ref="H68:I83" si="4">H67+B67</f>
        <v>124.98568726924658</v>
      </c>
      <c r="I68">
        <f t="shared" si="4"/>
        <v>36.653964387395384</v>
      </c>
    </row>
    <row r="69" spans="1:9" x14ac:dyDescent="0.3">
      <c r="A69" s="1">
        <v>67</v>
      </c>
      <c r="B69">
        <v>2.0512416958808899E-2</v>
      </c>
      <c r="C69">
        <v>-3.2514259219169621E-3</v>
      </c>
      <c r="E69" s="3">
        <v>124.96725000000001</v>
      </c>
      <c r="F69" s="3">
        <v>36.690939999999998</v>
      </c>
      <c r="H69">
        <f t="shared" si="4"/>
        <v>124.99987736192942</v>
      </c>
      <c r="I69">
        <f t="shared" si="4"/>
        <v>36.649862447896005</v>
      </c>
    </row>
    <row r="70" spans="1:9" x14ac:dyDescent="0.3">
      <c r="A70" s="1">
        <v>68</v>
      </c>
      <c r="B70">
        <v>1.815342903137207E-2</v>
      </c>
      <c r="C70">
        <v>-3.7352591753005981E-3</v>
      </c>
      <c r="E70" s="3">
        <v>124.9931</v>
      </c>
      <c r="F70" s="3">
        <v>36.682450000000003</v>
      </c>
      <c r="H70">
        <f t="shared" si="4"/>
        <v>125.02038977888823</v>
      </c>
      <c r="I70">
        <f t="shared" si="4"/>
        <v>36.646611021974088</v>
      </c>
    </row>
    <row r="71" spans="1:9" x14ac:dyDescent="0.3">
      <c r="A71" s="1">
        <v>69</v>
      </c>
      <c r="B71">
        <v>1.550115644931793E-2</v>
      </c>
      <c r="C71">
        <v>-4.1284263134002694E-3</v>
      </c>
      <c r="E71" s="3">
        <v>125.01806999999999</v>
      </c>
      <c r="F71" s="3">
        <v>36.679519999999997</v>
      </c>
      <c r="H71">
        <f t="shared" si="4"/>
        <v>125.0385432079196</v>
      </c>
      <c r="I71">
        <f t="shared" si="4"/>
        <v>36.642875762798788</v>
      </c>
    </row>
    <row r="72" spans="1:9" x14ac:dyDescent="0.3">
      <c r="A72" s="1">
        <v>70</v>
      </c>
      <c r="B72">
        <v>1.258274167776108E-2</v>
      </c>
      <c r="C72">
        <v>-4.4445842504501343E-3</v>
      </c>
      <c r="E72" s="3">
        <v>125.03792</v>
      </c>
      <c r="F72" s="3">
        <v>36.678800000000003</v>
      </c>
      <c r="H72">
        <f t="shared" si="4"/>
        <v>125.05404436436892</v>
      </c>
      <c r="I72">
        <f t="shared" si="4"/>
        <v>36.638747336485388</v>
      </c>
    </row>
    <row r="73" spans="1:9" x14ac:dyDescent="0.3">
      <c r="A73" s="1">
        <v>71</v>
      </c>
      <c r="B73">
        <v>6.0191527009010306E-3</v>
      </c>
      <c r="C73">
        <v>-5.150333046913147E-3</v>
      </c>
      <c r="E73" s="3">
        <v>125.04944</v>
      </c>
      <c r="F73" s="3">
        <v>36.67971</v>
      </c>
      <c r="H73">
        <f t="shared" si="4"/>
        <v>125.06662710604668</v>
      </c>
      <c r="I73">
        <f t="shared" si="4"/>
        <v>36.634302752234937</v>
      </c>
    </row>
    <row r="74" spans="1:9" x14ac:dyDescent="0.3">
      <c r="A74" s="1">
        <v>72</v>
      </c>
      <c r="B74">
        <v>-5.4137781262397766E-4</v>
      </c>
      <c r="C74">
        <v>-6.3848942518234253E-3</v>
      </c>
      <c r="E74" s="3">
        <v>125.05389</v>
      </c>
      <c r="F74" s="3">
        <v>36.680520000000001</v>
      </c>
      <c r="H74">
        <f t="shared" si="4"/>
        <v>125.07264625874758</v>
      </c>
      <c r="I74">
        <f t="shared" si="4"/>
        <v>36.629152419188024</v>
      </c>
    </row>
    <row r="75" spans="1:9" x14ac:dyDescent="0.3">
      <c r="A75" s="1">
        <v>73</v>
      </c>
      <c r="B75">
        <v>-6.9462843239307404E-3</v>
      </c>
      <c r="C75">
        <v>-8.0800428986549377E-3</v>
      </c>
      <c r="E75" s="3">
        <v>125.05277</v>
      </c>
      <c r="F75" s="3">
        <v>36.680169999999997</v>
      </c>
      <c r="H75">
        <f t="shared" si="4"/>
        <v>125.07210488093496</v>
      </c>
      <c r="I75">
        <f t="shared" si="4"/>
        <v>36.622767524936201</v>
      </c>
    </row>
    <row r="76" spans="1:9" x14ac:dyDescent="0.3">
      <c r="A76" s="1">
        <v>74</v>
      </c>
      <c r="B76">
        <v>-5.4839141666889191E-3</v>
      </c>
      <c r="C76">
        <v>-8.1443190574645996E-3</v>
      </c>
      <c r="E76" s="3">
        <v>125.04667999999999</v>
      </c>
      <c r="F76" s="3">
        <v>36.673949999999998</v>
      </c>
      <c r="H76">
        <f t="shared" si="4"/>
        <v>125.06515859661103</v>
      </c>
      <c r="I76">
        <f t="shared" si="4"/>
        <v>36.614687482037546</v>
      </c>
    </row>
    <row r="77" spans="1:9" x14ac:dyDescent="0.3">
      <c r="A77" s="1">
        <v>75</v>
      </c>
      <c r="B77">
        <v>-3.8826949894428249E-3</v>
      </c>
      <c r="C77">
        <v>-8.1350207328796387E-3</v>
      </c>
      <c r="E77" s="3">
        <v>125.04067000000001</v>
      </c>
      <c r="F77" s="3">
        <v>36.66283</v>
      </c>
      <c r="H77">
        <f t="shared" si="4"/>
        <v>125.05967468244434</v>
      </c>
      <c r="I77">
        <f t="shared" si="4"/>
        <v>36.606543162980081</v>
      </c>
    </row>
    <row r="78" spans="1:9" x14ac:dyDescent="0.3">
      <c r="A78" s="1">
        <v>76</v>
      </c>
      <c r="B78">
        <v>-2.3375414311885829E-3</v>
      </c>
      <c r="C78">
        <v>-8.1028193235397339E-3</v>
      </c>
      <c r="E78" s="3">
        <v>125.03652</v>
      </c>
      <c r="F78" s="3">
        <v>36.647709999999996</v>
      </c>
      <c r="H78">
        <f t="shared" si="4"/>
        <v>125.0557919874549</v>
      </c>
      <c r="I78">
        <f t="shared" si="4"/>
        <v>36.598408142247202</v>
      </c>
    </row>
    <row r="79" spans="1:9" x14ac:dyDescent="0.3">
      <c r="A79" s="1">
        <v>77</v>
      </c>
      <c r="B79">
        <v>2.8964206576347351E-3</v>
      </c>
      <c r="C79">
        <v>-6.8044662475585938E-3</v>
      </c>
      <c r="E79" s="3">
        <v>125.03695999999999</v>
      </c>
      <c r="F79" s="3">
        <v>36.63064</v>
      </c>
      <c r="H79">
        <f t="shared" si="4"/>
        <v>125.05345444602371</v>
      </c>
      <c r="I79">
        <f t="shared" si="4"/>
        <v>36.590305322923662</v>
      </c>
    </row>
    <row r="80" spans="1:9" x14ac:dyDescent="0.3">
      <c r="A80" s="1">
        <v>78</v>
      </c>
      <c r="B80">
        <v>8.3695799112319946E-3</v>
      </c>
      <c r="C80">
        <v>-5.5241212248802194E-3</v>
      </c>
      <c r="E80" s="3">
        <v>125.04407999999999</v>
      </c>
      <c r="F80" s="3">
        <v>36.613120000000002</v>
      </c>
      <c r="H80">
        <f t="shared" si="4"/>
        <v>125.05635086668134</v>
      </c>
      <c r="I80">
        <f t="shared" si="4"/>
        <v>36.583500856676103</v>
      </c>
    </row>
    <row r="81" spans="1:9" x14ac:dyDescent="0.3">
      <c r="A81" s="1">
        <v>79</v>
      </c>
      <c r="B81">
        <v>1.4231592416763309E-2</v>
      </c>
      <c r="C81">
        <v>-4.243806004524231E-3</v>
      </c>
      <c r="E81" s="3">
        <v>125.05551</v>
      </c>
      <c r="F81" s="3">
        <v>36.598990000000001</v>
      </c>
      <c r="H81">
        <f t="shared" si="4"/>
        <v>125.06472044659257</v>
      </c>
      <c r="I81">
        <f t="shared" si="4"/>
        <v>36.577976735451223</v>
      </c>
    </row>
    <row r="82" spans="1:9" x14ac:dyDescent="0.3">
      <c r="A82" s="1">
        <v>80</v>
      </c>
      <c r="B82">
        <v>1.219122484326363E-2</v>
      </c>
      <c r="C82">
        <v>-4.6968013048171997E-3</v>
      </c>
      <c r="E82" s="3">
        <v>125.07129</v>
      </c>
      <c r="F82" s="3">
        <v>36.589219999999997</v>
      </c>
      <c r="H82">
        <f t="shared" si="4"/>
        <v>125.07895203900934</v>
      </c>
      <c r="I82">
        <f t="shared" si="4"/>
        <v>36.573732929446699</v>
      </c>
    </row>
    <row r="83" spans="1:9" x14ac:dyDescent="0.3">
      <c r="A83" s="1">
        <v>81</v>
      </c>
      <c r="B83">
        <v>1.012516021728516E-2</v>
      </c>
      <c r="C83">
        <v>-5.1692500710487366E-3</v>
      </c>
      <c r="E83" s="3">
        <v>125.08765</v>
      </c>
      <c r="F83" s="3">
        <v>36.584760000000003</v>
      </c>
      <c r="H83">
        <f t="shared" si="4"/>
        <v>125.0911432638526</v>
      </c>
      <c r="I83">
        <f t="shared" si="4"/>
        <v>36.569036128141882</v>
      </c>
    </row>
    <row r="84" spans="1:9" x14ac:dyDescent="0.3">
      <c r="A84" s="1">
        <v>82</v>
      </c>
      <c r="B84">
        <v>7.9975537955760956E-3</v>
      </c>
      <c r="C84">
        <v>-5.6651383638381958E-3</v>
      </c>
      <c r="E84" s="3">
        <v>125.09954999999999</v>
      </c>
      <c r="F84" s="3">
        <v>36.585569999999997</v>
      </c>
      <c r="H84">
        <f t="shared" ref="H84:I99" si="5">H83+B83</f>
        <v>125.10126842406989</v>
      </c>
      <c r="I84">
        <f t="shared" si="5"/>
        <v>36.563866878070833</v>
      </c>
    </row>
    <row r="85" spans="1:9" x14ac:dyDescent="0.3">
      <c r="A85" s="1">
        <v>83</v>
      </c>
      <c r="B85">
        <v>2.6947334408760071E-3</v>
      </c>
      <c r="C85">
        <v>-7.2528868913650513E-3</v>
      </c>
      <c r="E85" s="3">
        <v>125.10782</v>
      </c>
      <c r="F85" s="3">
        <v>36.588920000000002</v>
      </c>
      <c r="H85">
        <f t="shared" si="5"/>
        <v>125.10926597786546</v>
      </c>
      <c r="I85">
        <f t="shared" si="5"/>
        <v>36.558201739706995</v>
      </c>
    </row>
    <row r="86" spans="1:9" x14ac:dyDescent="0.3">
      <c r="A86" s="1">
        <v>84</v>
      </c>
      <c r="B86">
        <v>-1.994412392377853E-3</v>
      </c>
      <c r="C86">
        <v>-8.8224411010742188E-3</v>
      </c>
      <c r="E86" s="3">
        <v>125.10975999999999</v>
      </c>
      <c r="F86" s="3">
        <v>36.591380000000001</v>
      </c>
      <c r="H86">
        <f t="shared" si="5"/>
        <v>125.11196071130634</v>
      </c>
      <c r="I86">
        <f t="shared" si="5"/>
        <v>36.55094885281563</v>
      </c>
    </row>
    <row r="87" spans="1:9" x14ac:dyDescent="0.3">
      <c r="A87" s="1">
        <v>85</v>
      </c>
      <c r="B87">
        <v>-6.0771405696868896E-3</v>
      </c>
      <c r="C87">
        <v>-1.0404393076896669E-2</v>
      </c>
      <c r="E87" s="3">
        <v>125.10697</v>
      </c>
      <c r="F87" s="3">
        <v>36.590829999999997</v>
      </c>
      <c r="H87">
        <f t="shared" si="5"/>
        <v>125.10996629891396</v>
      </c>
      <c r="I87">
        <f t="shared" si="5"/>
        <v>36.542126411714555</v>
      </c>
    </row>
    <row r="88" spans="1:9" x14ac:dyDescent="0.3">
      <c r="A88" s="1">
        <v>86</v>
      </c>
      <c r="B88">
        <v>-5.1456652581691742E-3</v>
      </c>
      <c r="C88">
        <v>-1.048180460929871E-2</v>
      </c>
      <c r="E88" s="3">
        <v>125.10079</v>
      </c>
      <c r="F88" s="3">
        <v>36.58464</v>
      </c>
      <c r="H88">
        <f t="shared" si="5"/>
        <v>125.10388915834427</v>
      </c>
      <c r="I88">
        <f t="shared" si="5"/>
        <v>36.531722018637659</v>
      </c>
    </row>
    <row r="89" spans="1:9" x14ac:dyDescent="0.3">
      <c r="A89" s="1">
        <v>87</v>
      </c>
      <c r="B89">
        <v>-4.2126886546611786E-3</v>
      </c>
      <c r="C89">
        <v>-1.0511212050914759E-2</v>
      </c>
      <c r="E89" s="3">
        <v>125.09621</v>
      </c>
      <c r="F89" s="3">
        <v>36.572920000000003</v>
      </c>
      <c r="H89">
        <f t="shared" si="5"/>
        <v>125.0987434930861</v>
      </c>
      <c r="I89">
        <f t="shared" si="5"/>
        <v>36.52124021402836</v>
      </c>
    </row>
    <row r="90" spans="1:9" x14ac:dyDescent="0.3">
      <c r="A90" s="1">
        <v>88</v>
      </c>
      <c r="B90">
        <v>-3.3085383474826808E-3</v>
      </c>
      <c r="C90">
        <v>-1.051707565784454E-2</v>
      </c>
      <c r="E90" s="3">
        <v>125.09283000000001</v>
      </c>
      <c r="F90" s="3">
        <v>36.556530000000002</v>
      </c>
      <c r="H90">
        <f t="shared" si="5"/>
        <v>125.09453080443144</v>
      </c>
      <c r="I90">
        <f t="shared" si="5"/>
        <v>36.510729001977445</v>
      </c>
    </row>
    <row r="91" spans="1:9" x14ac:dyDescent="0.3">
      <c r="A91" s="1">
        <v>89</v>
      </c>
      <c r="B91">
        <v>2.5806799530982971E-3</v>
      </c>
      <c r="C91">
        <v>-8.0961659550666809E-3</v>
      </c>
      <c r="E91" s="3">
        <v>125.09446</v>
      </c>
      <c r="F91" s="3">
        <v>36.537880000000001</v>
      </c>
      <c r="H91">
        <f t="shared" si="5"/>
        <v>125.09122226608396</v>
      </c>
      <c r="I91">
        <f t="shared" si="5"/>
        <v>36.500211926319601</v>
      </c>
    </row>
    <row r="92" spans="1:9" x14ac:dyDescent="0.3">
      <c r="A92" s="1">
        <v>90</v>
      </c>
      <c r="B92">
        <v>9.1254338622093201E-3</v>
      </c>
      <c r="C92">
        <v>-5.3906738758087158E-3</v>
      </c>
      <c r="E92" s="3">
        <v>125.10285</v>
      </c>
      <c r="F92" s="3">
        <v>36.520719999999997</v>
      </c>
      <c r="H92">
        <f t="shared" si="5"/>
        <v>125.09380294603706</v>
      </c>
      <c r="I92">
        <f t="shared" si="5"/>
        <v>36.492115760364534</v>
      </c>
    </row>
    <row r="93" spans="1:9" x14ac:dyDescent="0.3">
      <c r="A93" s="1">
        <v>91</v>
      </c>
      <c r="B93">
        <v>1.636626198887825E-2</v>
      </c>
      <c r="C93">
        <v>-2.4610906839370732E-3</v>
      </c>
      <c r="E93" s="3">
        <v>125.1181</v>
      </c>
      <c r="F93" s="3">
        <v>36.507420000000003</v>
      </c>
      <c r="H93">
        <f t="shared" si="5"/>
        <v>125.10292837989927</v>
      </c>
      <c r="I93">
        <f t="shared" si="5"/>
        <v>36.486725086488725</v>
      </c>
    </row>
    <row r="94" spans="1:9" x14ac:dyDescent="0.3">
      <c r="A94" s="1">
        <v>92</v>
      </c>
      <c r="B94">
        <v>1.504341885447502E-2</v>
      </c>
      <c r="C94">
        <v>-2.5944337248802189E-3</v>
      </c>
      <c r="E94" s="3">
        <v>125.13724999999999</v>
      </c>
      <c r="F94" s="3">
        <v>36.500010000000003</v>
      </c>
      <c r="H94">
        <f t="shared" si="5"/>
        <v>125.11929464188815</v>
      </c>
      <c r="I94">
        <f t="shared" si="5"/>
        <v>36.484263995804788</v>
      </c>
    </row>
    <row r="95" spans="1:9" x14ac:dyDescent="0.3">
      <c r="A95" s="1">
        <v>93</v>
      </c>
      <c r="B95">
        <v>1.353004202246666E-2</v>
      </c>
      <c r="C95">
        <v>-2.7702450752258301E-3</v>
      </c>
      <c r="E95" s="3">
        <v>125.15759</v>
      </c>
      <c r="F95" s="3">
        <v>36.497970000000002</v>
      </c>
      <c r="H95">
        <f t="shared" si="5"/>
        <v>125.13433806074262</v>
      </c>
      <c r="I95">
        <f t="shared" si="5"/>
        <v>36.481669562079908</v>
      </c>
    </row>
    <row r="96" spans="1:9" x14ac:dyDescent="0.3">
      <c r="A96" s="1">
        <v>94</v>
      </c>
      <c r="B96">
        <v>1.192102581262589E-2</v>
      </c>
      <c r="C96">
        <v>-2.934575080871582E-3</v>
      </c>
      <c r="E96" s="3">
        <v>125.17439</v>
      </c>
      <c r="F96" s="3">
        <v>36.502189999999999</v>
      </c>
      <c r="H96">
        <f t="shared" si="5"/>
        <v>125.14786810276509</v>
      </c>
      <c r="I96">
        <f t="shared" si="5"/>
        <v>36.478899317004682</v>
      </c>
    </row>
    <row r="97" spans="1:9" x14ac:dyDescent="0.3">
      <c r="A97" s="1">
        <v>95</v>
      </c>
      <c r="B97">
        <v>4.8605054616928101E-3</v>
      </c>
      <c r="C97">
        <v>-5.9955120086669922E-3</v>
      </c>
      <c r="E97" s="3">
        <v>125.18661</v>
      </c>
      <c r="F97" s="3">
        <v>36.508789999999998</v>
      </c>
      <c r="H97">
        <f t="shared" si="5"/>
        <v>125.15978912857771</v>
      </c>
      <c r="I97">
        <f t="shared" si="5"/>
        <v>36.475964741923811</v>
      </c>
    </row>
    <row r="98" spans="1:9" x14ac:dyDescent="0.3">
      <c r="A98" s="1">
        <v>96</v>
      </c>
      <c r="B98">
        <v>-1.612789928913116E-3</v>
      </c>
      <c r="C98">
        <v>-8.8615864515304565E-3</v>
      </c>
      <c r="E98" s="3">
        <v>125.19123</v>
      </c>
      <c r="F98" s="3">
        <v>36.51491</v>
      </c>
      <c r="H98">
        <f t="shared" si="5"/>
        <v>125.16464963403941</v>
      </c>
      <c r="I98">
        <f t="shared" si="5"/>
        <v>36.469969229915144</v>
      </c>
    </row>
    <row r="99" spans="1:9" x14ac:dyDescent="0.3">
      <c r="A99" s="1">
        <v>97</v>
      </c>
      <c r="B99">
        <v>-7.5190514326095581E-3</v>
      </c>
      <c r="C99">
        <v>-1.125460863113403E-2</v>
      </c>
      <c r="E99" s="3">
        <v>125.18925</v>
      </c>
      <c r="F99" s="3">
        <v>36.517850000000003</v>
      </c>
      <c r="H99">
        <f t="shared" si="5"/>
        <v>125.16303684411049</v>
      </c>
      <c r="I99">
        <f t="shared" si="5"/>
        <v>36.461107643463613</v>
      </c>
    </row>
    <row r="100" spans="1:9" x14ac:dyDescent="0.3">
      <c r="A100" s="1">
        <v>98</v>
      </c>
      <c r="B100">
        <v>-7.1431621909141541E-3</v>
      </c>
      <c r="C100">
        <v>-1.121824979782104E-2</v>
      </c>
      <c r="E100" s="3">
        <v>125.18256</v>
      </c>
      <c r="F100" s="3">
        <v>36.515129999999999</v>
      </c>
      <c r="H100">
        <f t="shared" ref="H100:I113" si="6">H99+B99</f>
        <v>125.15551779267788</v>
      </c>
      <c r="I100">
        <f t="shared" si="6"/>
        <v>36.449853034832479</v>
      </c>
    </row>
    <row r="101" spans="1:9" x14ac:dyDescent="0.3">
      <c r="A101" s="1">
        <v>99</v>
      </c>
      <c r="B101">
        <v>-6.7616179585456848E-3</v>
      </c>
      <c r="C101">
        <v>-1.109357178211212E-2</v>
      </c>
      <c r="E101" s="3">
        <v>125.1725</v>
      </c>
      <c r="F101" s="3">
        <v>36.50658</v>
      </c>
      <c r="H101">
        <f t="shared" si="6"/>
        <v>125.14837463048697</v>
      </c>
      <c r="I101">
        <f t="shared" si="6"/>
        <v>36.438634785034658</v>
      </c>
    </row>
    <row r="102" spans="1:9" x14ac:dyDescent="0.3">
      <c r="A102" s="1">
        <v>100</v>
      </c>
      <c r="B102">
        <v>-6.371133029460907E-3</v>
      </c>
      <c r="C102">
        <v>-1.086262613534927E-2</v>
      </c>
      <c r="E102" s="3">
        <v>125.16303000000001</v>
      </c>
      <c r="F102" s="3">
        <v>36.494540000000001</v>
      </c>
      <c r="H102">
        <f t="shared" si="6"/>
        <v>125.14161301252842</v>
      </c>
      <c r="I102">
        <f t="shared" si="6"/>
        <v>36.427541213252546</v>
      </c>
    </row>
    <row r="103" spans="1:9" x14ac:dyDescent="0.3">
      <c r="A103" s="1">
        <v>101</v>
      </c>
      <c r="B103">
        <v>-1.528166234493256E-3</v>
      </c>
      <c r="C103">
        <v>-8.9941024780273438E-3</v>
      </c>
      <c r="E103" s="3">
        <v>125.15816</v>
      </c>
      <c r="F103" s="3">
        <v>36.479109999999999</v>
      </c>
      <c r="H103">
        <f t="shared" si="6"/>
        <v>125.13524187949896</v>
      </c>
      <c r="I103">
        <f t="shared" si="6"/>
        <v>36.416678587117197</v>
      </c>
    </row>
    <row r="104" spans="1:9" x14ac:dyDescent="0.3">
      <c r="A104" s="1">
        <v>102</v>
      </c>
      <c r="B104">
        <v>4.2029768228530884E-3</v>
      </c>
      <c r="C104">
        <v>-6.9928392767906189E-3</v>
      </c>
      <c r="E104" s="3">
        <v>125.15898</v>
      </c>
      <c r="F104" s="3">
        <v>36.463369999999998</v>
      </c>
      <c r="H104">
        <f t="shared" si="6"/>
        <v>125.13371371326447</v>
      </c>
      <c r="I104">
        <f t="shared" si="6"/>
        <v>36.407684484639169</v>
      </c>
    </row>
    <row r="105" spans="1:9" x14ac:dyDescent="0.3">
      <c r="A105" s="1">
        <v>103</v>
      </c>
      <c r="B105">
        <v>1.097150892019272E-2</v>
      </c>
      <c r="C105">
        <v>-4.8318132758140564E-3</v>
      </c>
      <c r="E105" s="3">
        <v>125.16801</v>
      </c>
      <c r="F105" s="3">
        <v>36.450580000000002</v>
      </c>
      <c r="H105">
        <f t="shared" si="6"/>
        <v>125.13791669008732</v>
      </c>
      <c r="I105">
        <f t="shared" si="6"/>
        <v>36.400691645362379</v>
      </c>
    </row>
    <row r="106" spans="1:9" x14ac:dyDescent="0.3">
      <c r="A106" s="1">
        <v>104</v>
      </c>
      <c r="B106">
        <v>1.0215990245342249E-2</v>
      </c>
      <c r="C106">
        <v>-4.3152421712875366E-3</v>
      </c>
      <c r="E106" s="3">
        <v>125.18246000000001</v>
      </c>
      <c r="F106" s="3">
        <v>36.441929999999999</v>
      </c>
      <c r="H106">
        <f t="shared" si="6"/>
        <v>125.14888819900752</v>
      </c>
      <c r="I106">
        <f t="shared" si="6"/>
        <v>36.395859832086565</v>
      </c>
    </row>
    <row r="107" spans="1:9" x14ac:dyDescent="0.3">
      <c r="A107" s="1">
        <v>105</v>
      </c>
      <c r="B107">
        <v>9.4782635569572449E-3</v>
      </c>
      <c r="C107">
        <v>-3.7296712398529048E-3</v>
      </c>
      <c r="E107" s="3">
        <v>125.19855</v>
      </c>
      <c r="F107" s="3">
        <v>36.439819999999997</v>
      </c>
      <c r="H107">
        <f t="shared" si="6"/>
        <v>125.15910418925286</v>
      </c>
      <c r="I107">
        <f t="shared" si="6"/>
        <v>36.391544589915277</v>
      </c>
    </row>
    <row r="108" spans="1:9" x14ac:dyDescent="0.3">
      <c r="A108" s="1">
        <v>106</v>
      </c>
      <c r="B108">
        <v>8.7197422981262207E-3</v>
      </c>
      <c r="C108">
        <v>-3.0932128429412842E-3</v>
      </c>
      <c r="E108" s="3">
        <v>125.21315</v>
      </c>
      <c r="F108" s="3">
        <v>36.442570000000003</v>
      </c>
      <c r="H108">
        <f t="shared" si="6"/>
        <v>125.16858245280982</v>
      </c>
      <c r="I108">
        <f t="shared" si="6"/>
        <v>36.387814918675424</v>
      </c>
    </row>
    <row r="109" spans="1:9" x14ac:dyDescent="0.3">
      <c r="A109" s="1">
        <v>107</v>
      </c>
      <c r="B109">
        <v>1.6242638230323789E-3</v>
      </c>
      <c r="C109">
        <v>-4.2080879211425781E-3</v>
      </c>
      <c r="E109" s="3">
        <v>125.22207</v>
      </c>
      <c r="F109" s="3">
        <v>36.448210000000003</v>
      </c>
      <c r="H109">
        <f t="shared" si="6"/>
        <v>125.17730219510794</v>
      </c>
      <c r="I109">
        <f t="shared" si="6"/>
        <v>36.384721705832483</v>
      </c>
    </row>
    <row r="110" spans="1:9" x14ac:dyDescent="0.3">
      <c r="A110" s="1">
        <v>108</v>
      </c>
      <c r="B110">
        <v>-4.6423524618148804E-3</v>
      </c>
      <c r="C110">
        <v>-5.4229199886322021E-3</v>
      </c>
      <c r="E110" s="3">
        <v>125.22398</v>
      </c>
      <c r="F110" s="3">
        <v>36.454050000000002</v>
      </c>
      <c r="H110">
        <f t="shared" si="6"/>
        <v>125.17892645893097</v>
      </c>
      <c r="I110">
        <f t="shared" si="6"/>
        <v>36.38051361791134</v>
      </c>
    </row>
    <row r="111" spans="1:9" x14ac:dyDescent="0.3">
      <c r="A111" s="1">
        <v>109</v>
      </c>
      <c r="B111">
        <v>-1.013670116662979E-2</v>
      </c>
      <c r="C111">
        <v>-6.7157968878746033E-3</v>
      </c>
      <c r="E111" s="3">
        <v>125.2192</v>
      </c>
      <c r="F111" s="3">
        <v>36.457439999999998</v>
      </c>
      <c r="H111">
        <f t="shared" si="6"/>
        <v>125.17428410646916</v>
      </c>
      <c r="I111">
        <f t="shared" si="6"/>
        <v>36.375090697922708</v>
      </c>
    </row>
    <row r="112" spans="1:9" x14ac:dyDescent="0.3">
      <c r="A112" s="1">
        <v>110</v>
      </c>
      <c r="B112">
        <v>-9.9474713206291199E-3</v>
      </c>
      <c r="C112">
        <v>-6.5129250288009644E-3</v>
      </c>
      <c r="E112" s="3">
        <v>125.20988</v>
      </c>
      <c r="F112" s="3">
        <v>36.456449999999997</v>
      </c>
      <c r="H112">
        <f t="shared" si="6"/>
        <v>125.16414740530253</v>
      </c>
      <c r="I112">
        <f t="shared" si="6"/>
        <v>36.368374901034834</v>
      </c>
    </row>
    <row r="113" spans="5:9" x14ac:dyDescent="0.3">
      <c r="E113" s="3">
        <v>125.19823</v>
      </c>
      <c r="F113" s="3">
        <v>36.448700000000002</v>
      </c>
      <c r="H113">
        <f t="shared" si="6"/>
        <v>125.1541999339819</v>
      </c>
      <c r="I113">
        <f t="shared" si="6"/>
        <v>36.361861976006033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-1.309032179415226E-2</v>
      </c>
      <c r="C2">
        <v>2.3356080055236821E-3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2.3099619992526011E-2</v>
      </c>
      <c r="L2" s="4">
        <f>SUMPRODUCT(ABS(F3:F240-I3:I240)/COUNT(I3:I240))</f>
        <v>5.241908473701061E-2</v>
      </c>
      <c r="M2" s="5">
        <f>AVERAGE(K2:L2)</f>
        <v>3.7759352364768309E-2</v>
      </c>
    </row>
    <row r="3" spans="1:13" x14ac:dyDescent="0.3">
      <c r="A3" s="1">
        <v>1</v>
      </c>
      <c r="B3">
        <v>-1.315484754741192E-2</v>
      </c>
      <c r="C3">
        <v>1.1564232409000401E-3</v>
      </c>
      <c r="E3" s="3">
        <v>125.39697</v>
      </c>
      <c r="F3" s="3">
        <v>36.583950000000002</v>
      </c>
      <c r="H3">
        <f>H2+B2</f>
        <v>125.39500967820585</v>
      </c>
      <c r="I3">
        <f>I2+C2</f>
        <v>36.584875608005525</v>
      </c>
    </row>
    <row r="4" spans="1:13" x14ac:dyDescent="0.3">
      <c r="A4" s="1">
        <v>2</v>
      </c>
      <c r="B4">
        <v>-9.6275229007005692E-3</v>
      </c>
      <c r="C4">
        <v>4.382602870464325E-3</v>
      </c>
      <c r="E4" s="3">
        <v>125.38567999999999</v>
      </c>
      <c r="F4" s="3">
        <v>36.58446</v>
      </c>
      <c r="H4">
        <f t="shared" ref="H4:I19" si="0">H3+B3</f>
        <v>125.38185483065844</v>
      </c>
      <c r="I4">
        <f t="shared" si="0"/>
        <v>36.586032031246425</v>
      </c>
    </row>
    <row r="5" spans="1:13" x14ac:dyDescent="0.3">
      <c r="A5" s="1">
        <v>3</v>
      </c>
      <c r="B5">
        <v>-6.2420866452157497E-3</v>
      </c>
      <c r="C5">
        <v>7.682260125875473E-3</v>
      </c>
      <c r="E5" s="3">
        <v>125.37505</v>
      </c>
      <c r="F5" s="3">
        <v>36.584040000000002</v>
      </c>
      <c r="H5">
        <f t="shared" si="0"/>
        <v>125.37222730775774</v>
      </c>
      <c r="I5">
        <f t="shared" si="0"/>
        <v>36.59041463411689</v>
      </c>
    </row>
    <row r="6" spans="1:13" x14ac:dyDescent="0.3">
      <c r="A6" s="1">
        <v>4</v>
      </c>
      <c r="B6">
        <v>-3.050585743039846E-3</v>
      </c>
      <c r="C6">
        <v>1.1039227247238159E-2</v>
      </c>
      <c r="E6" s="3">
        <v>125.36938000000001</v>
      </c>
      <c r="F6" s="3">
        <v>36.584820000000001</v>
      </c>
      <c r="H6">
        <f t="shared" si="0"/>
        <v>125.36598522111252</v>
      </c>
      <c r="I6">
        <f t="shared" si="0"/>
        <v>36.598096894242765</v>
      </c>
    </row>
    <row r="7" spans="1:13" x14ac:dyDescent="0.3">
      <c r="A7" s="1">
        <v>5</v>
      </c>
      <c r="B7">
        <v>-3.8643083535134788E-3</v>
      </c>
      <c r="C7">
        <v>1.3050772249698641E-2</v>
      </c>
      <c r="E7" s="3">
        <v>125.36725</v>
      </c>
      <c r="F7" s="3">
        <v>36.588909999999998</v>
      </c>
      <c r="H7">
        <f t="shared" si="0"/>
        <v>125.36293463536948</v>
      </c>
      <c r="I7">
        <f t="shared" si="0"/>
        <v>36.609136121490003</v>
      </c>
    </row>
    <row r="8" spans="1:13" x14ac:dyDescent="0.3">
      <c r="A8" s="1">
        <v>6</v>
      </c>
      <c r="B8">
        <v>-4.6591921709477901E-3</v>
      </c>
      <c r="C8">
        <v>1.5070777386426931E-2</v>
      </c>
      <c r="E8" s="3">
        <v>125.36662</v>
      </c>
      <c r="F8" s="3">
        <v>36.599040000000002</v>
      </c>
      <c r="H8">
        <f t="shared" si="0"/>
        <v>125.35907032701597</v>
      </c>
      <c r="I8">
        <f t="shared" si="0"/>
        <v>36.622186893739702</v>
      </c>
    </row>
    <row r="9" spans="1:13" x14ac:dyDescent="0.3">
      <c r="A9" s="1">
        <v>7</v>
      </c>
      <c r="B9">
        <v>-5.4809353314340106E-3</v>
      </c>
      <c r="C9">
        <v>1.7106771469116211E-2</v>
      </c>
      <c r="E9" s="3">
        <v>125.36432000000001</v>
      </c>
      <c r="F9" s="3">
        <v>36.614759999999997</v>
      </c>
      <c r="H9">
        <f t="shared" si="0"/>
        <v>125.35441113484502</v>
      </c>
      <c r="I9">
        <f t="shared" si="0"/>
        <v>36.637257671126129</v>
      </c>
    </row>
    <row r="10" spans="1:13" x14ac:dyDescent="0.3">
      <c r="A10" s="1">
        <v>8</v>
      </c>
      <c r="B10">
        <v>-9.4271320849657059E-3</v>
      </c>
      <c r="C10">
        <v>1.368042081594467E-2</v>
      </c>
      <c r="E10" s="3">
        <v>125.35789</v>
      </c>
      <c r="F10" s="3">
        <v>36.633690000000001</v>
      </c>
      <c r="H10">
        <f t="shared" si="0"/>
        <v>125.34893019951359</v>
      </c>
      <c r="I10">
        <f t="shared" si="0"/>
        <v>36.654364442595245</v>
      </c>
    </row>
    <row r="11" spans="1:13" x14ac:dyDescent="0.3">
      <c r="A11" s="1">
        <v>9</v>
      </c>
      <c r="B11">
        <v>-1.359578408300877E-2</v>
      </c>
      <c r="C11">
        <v>1.028994098305702E-2</v>
      </c>
      <c r="E11" s="3">
        <v>125.34953</v>
      </c>
      <c r="F11" s="3">
        <v>36.653680000000001</v>
      </c>
      <c r="H11">
        <f t="shared" si="0"/>
        <v>125.33950306742862</v>
      </c>
      <c r="I11">
        <f t="shared" si="0"/>
        <v>36.66804486341119</v>
      </c>
    </row>
    <row r="12" spans="1:13" x14ac:dyDescent="0.3">
      <c r="A12" s="1">
        <v>10</v>
      </c>
      <c r="B12">
        <v>-1.7951736226677891E-2</v>
      </c>
      <c r="C12">
        <v>6.9324411451816559E-3</v>
      </c>
      <c r="E12" s="3">
        <v>125.33857999999999</v>
      </c>
      <c r="F12" s="3">
        <v>36.669609999999999</v>
      </c>
      <c r="H12">
        <f t="shared" si="0"/>
        <v>125.32590728334561</v>
      </c>
      <c r="I12">
        <f t="shared" si="0"/>
        <v>36.678334804394247</v>
      </c>
    </row>
    <row r="13" spans="1:13" x14ac:dyDescent="0.3">
      <c r="A13" s="1">
        <v>11</v>
      </c>
      <c r="B13">
        <v>-1.9077533856034279E-2</v>
      </c>
      <c r="C13">
        <v>4.0052980184555054E-3</v>
      </c>
      <c r="E13" s="3">
        <v>125.32217</v>
      </c>
      <c r="F13" s="3">
        <v>36.680599999999998</v>
      </c>
      <c r="H13">
        <f t="shared" si="0"/>
        <v>125.30795554711894</v>
      </c>
      <c r="I13">
        <f t="shared" si="0"/>
        <v>36.685267245539428</v>
      </c>
    </row>
    <row r="14" spans="1:13" x14ac:dyDescent="0.3">
      <c r="A14" s="1">
        <v>12</v>
      </c>
      <c r="B14">
        <v>-2.0145891234278679E-2</v>
      </c>
      <c r="C14">
        <v>1.213755458593369E-3</v>
      </c>
      <c r="E14" s="3">
        <v>125.30107</v>
      </c>
      <c r="F14" s="3">
        <v>36.684669999999997</v>
      </c>
      <c r="H14">
        <f t="shared" si="0"/>
        <v>125.2888780132629</v>
      </c>
      <c r="I14">
        <f t="shared" si="0"/>
        <v>36.689272543557884</v>
      </c>
    </row>
    <row r="15" spans="1:13" x14ac:dyDescent="0.3">
      <c r="A15" s="1">
        <v>13</v>
      </c>
      <c r="B15">
        <v>-2.1068813279271129E-2</v>
      </c>
      <c r="C15">
        <v>-1.3879761099815371E-3</v>
      </c>
      <c r="E15" s="3">
        <v>125.27858999999999</v>
      </c>
      <c r="F15" s="3">
        <v>36.685189999999999</v>
      </c>
      <c r="H15">
        <f t="shared" si="0"/>
        <v>125.26873212202862</v>
      </c>
      <c r="I15">
        <f t="shared" si="0"/>
        <v>36.690486299016477</v>
      </c>
    </row>
    <row r="16" spans="1:13" x14ac:dyDescent="0.3">
      <c r="A16" s="1">
        <v>14</v>
      </c>
      <c r="B16">
        <v>-1.6521016135811809E-2</v>
      </c>
      <c r="C16">
        <v>1.344874501228333E-3</v>
      </c>
      <c r="E16" s="3">
        <v>125.25857999999999</v>
      </c>
      <c r="F16" s="3">
        <v>36.685009999999998</v>
      </c>
      <c r="H16">
        <f t="shared" si="0"/>
        <v>125.24766330874935</v>
      </c>
      <c r="I16">
        <f t="shared" si="0"/>
        <v>36.689098322906496</v>
      </c>
    </row>
    <row r="17" spans="1:9" x14ac:dyDescent="0.3">
      <c r="A17" s="1">
        <v>15</v>
      </c>
      <c r="B17">
        <v>-1.2077374383807181E-2</v>
      </c>
      <c r="C17">
        <v>4.0239877998828888E-3</v>
      </c>
      <c r="E17" s="3">
        <v>125.24193</v>
      </c>
      <c r="F17" s="3">
        <v>36.682760000000002</v>
      </c>
      <c r="H17">
        <f t="shared" si="0"/>
        <v>125.23114229261354</v>
      </c>
      <c r="I17">
        <f t="shared" si="0"/>
        <v>36.690443197407724</v>
      </c>
    </row>
    <row r="18" spans="1:9" x14ac:dyDescent="0.3">
      <c r="A18" s="1">
        <v>16</v>
      </c>
      <c r="B18">
        <v>-8.0640856176614761E-3</v>
      </c>
      <c r="C18">
        <v>6.6453777253627777E-3</v>
      </c>
      <c r="E18" s="3">
        <v>125.23007</v>
      </c>
      <c r="F18" s="3">
        <v>36.679729999999999</v>
      </c>
      <c r="H18">
        <f t="shared" si="0"/>
        <v>125.21906491822973</v>
      </c>
      <c r="I18">
        <f t="shared" si="0"/>
        <v>36.694467185207607</v>
      </c>
    </row>
    <row r="19" spans="1:9" x14ac:dyDescent="0.3">
      <c r="A19" s="1">
        <v>17</v>
      </c>
      <c r="B19">
        <v>-6.8332417868077746E-3</v>
      </c>
      <c r="C19">
        <v>1.001810654997826E-2</v>
      </c>
      <c r="E19" s="3">
        <v>125.2231</v>
      </c>
      <c r="F19" s="3">
        <v>36.677630000000001</v>
      </c>
      <c r="H19">
        <f t="shared" si="0"/>
        <v>125.21100083261207</v>
      </c>
      <c r="I19">
        <f t="shared" si="0"/>
        <v>36.70111256293297</v>
      </c>
    </row>
    <row r="20" spans="1:9" x14ac:dyDescent="0.3">
      <c r="A20" s="1">
        <v>18</v>
      </c>
      <c r="B20">
        <v>-5.8911531232297421E-3</v>
      </c>
      <c r="C20">
        <v>1.333753392100334E-2</v>
      </c>
      <c r="E20" s="3">
        <v>125.22107</v>
      </c>
      <c r="F20" s="3">
        <v>36.679430000000004</v>
      </c>
      <c r="H20">
        <f t="shared" ref="H20:I35" si="1">H19+B19</f>
        <v>125.20416759082526</v>
      </c>
      <c r="I20">
        <f t="shared" si="1"/>
        <v>36.711130669482948</v>
      </c>
    </row>
    <row r="21" spans="1:9" x14ac:dyDescent="0.3">
      <c r="A21" s="1">
        <v>19</v>
      </c>
      <c r="B21">
        <v>-5.0836107693612584E-3</v>
      </c>
      <c r="C21">
        <v>1.6411840915679932E-2</v>
      </c>
      <c r="E21" s="3">
        <v>125.21805999999999</v>
      </c>
      <c r="F21" s="3">
        <v>36.687049999999999</v>
      </c>
      <c r="H21">
        <f t="shared" si="1"/>
        <v>125.19827643770203</v>
      </c>
      <c r="I21">
        <f t="shared" si="1"/>
        <v>36.724468203403951</v>
      </c>
    </row>
    <row r="22" spans="1:9" x14ac:dyDescent="0.3">
      <c r="A22" s="1">
        <v>20</v>
      </c>
      <c r="B22">
        <v>-7.3064579628407964E-3</v>
      </c>
      <c r="C22">
        <v>1.5566203743219381E-2</v>
      </c>
      <c r="E22" s="3">
        <v>125.21442</v>
      </c>
      <c r="F22" s="3">
        <v>36.701479999999997</v>
      </c>
      <c r="H22">
        <f t="shared" si="1"/>
        <v>125.19319282693267</v>
      </c>
      <c r="I22">
        <f t="shared" si="1"/>
        <v>36.740880044319631</v>
      </c>
    </row>
    <row r="23" spans="1:9" x14ac:dyDescent="0.3">
      <c r="A23" s="1">
        <v>21</v>
      </c>
      <c r="B23">
        <v>-9.4651263207197189E-3</v>
      </c>
      <c r="C23">
        <v>1.4652237296104429E-2</v>
      </c>
      <c r="E23" s="3">
        <v>125.20761</v>
      </c>
      <c r="F23" s="3">
        <v>36.720010000000002</v>
      </c>
      <c r="H23">
        <f t="shared" si="1"/>
        <v>125.18588636896983</v>
      </c>
      <c r="I23">
        <f t="shared" si="1"/>
        <v>36.756446248062851</v>
      </c>
    </row>
    <row r="24" spans="1:9" x14ac:dyDescent="0.3">
      <c r="A24" s="1">
        <v>22</v>
      </c>
      <c r="B24">
        <v>-1.13444160670042E-2</v>
      </c>
      <c r="C24">
        <v>1.336167380213737E-2</v>
      </c>
      <c r="E24" s="3">
        <v>125.19699</v>
      </c>
      <c r="F24" s="3">
        <v>36.739359999999998</v>
      </c>
      <c r="H24">
        <f t="shared" si="1"/>
        <v>125.17642124264911</v>
      </c>
      <c r="I24">
        <f t="shared" si="1"/>
        <v>36.771098485358955</v>
      </c>
    </row>
    <row r="25" spans="1:9" x14ac:dyDescent="0.3">
      <c r="A25" s="1">
        <v>23</v>
      </c>
      <c r="B25">
        <v>-1.2379029765725139E-2</v>
      </c>
      <c r="C25">
        <v>1.0493248701095579E-2</v>
      </c>
      <c r="E25" s="3">
        <v>125.18149</v>
      </c>
      <c r="F25" s="3">
        <v>36.756279999999997</v>
      </c>
      <c r="H25">
        <f t="shared" si="1"/>
        <v>125.16507682658211</v>
      </c>
      <c r="I25">
        <f t="shared" si="1"/>
        <v>36.784460159161092</v>
      </c>
    </row>
    <row r="26" spans="1:9" x14ac:dyDescent="0.3">
      <c r="A26" s="1">
        <v>24</v>
      </c>
      <c r="B26">
        <v>-1.370777748525143E-2</v>
      </c>
      <c r="C26">
        <v>7.6845772564411163E-3</v>
      </c>
      <c r="E26" s="3">
        <v>125.16197</v>
      </c>
      <c r="F26" s="3">
        <v>36.769979999999997</v>
      </c>
      <c r="H26">
        <f t="shared" si="1"/>
        <v>125.15269779681638</v>
      </c>
      <c r="I26">
        <f t="shared" si="1"/>
        <v>36.794953407862188</v>
      </c>
    </row>
    <row r="27" spans="1:9" x14ac:dyDescent="0.3">
      <c r="A27" s="1">
        <v>25</v>
      </c>
      <c r="B27">
        <v>-1.5417905524373049E-2</v>
      </c>
      <c r="C27">
        <v>4.9460344016551971E-3</v>
      </c>
      <c r="E27" s="3">
        <v>125.14075</v>
      </c>
      <c r="F27" s="3">
        <v>36.779020000000003</v>
      </c>
      <c r="H27">
        <f t="shared" si="1"/>
        <v>125.13899001933113</v>
      </c>
      <c r="I27">
        <f t="shared" si="1"/>
        <v>36.802637985118629</v>
      </c>
    </row>
    <row r="28" spans="1:9" x14ac:dyDescent="0.3">
      <c r="A28" s="1">
        <v>26</v>
      </c>
      <c r="B28">
        <v>-1.107621006667614E-2</v>
      </c>
      <c r="C28">
        <v>5.2488856017589569E-3</v>
      </c>
      <c r="E28" s="3">
        <v>125.11960000000001</v>
      </c>
      <c r="F28" s="3">
        <v>36.782380000000003</v>
      </c>
      <c r="H28">
        <f t="shared" si="1"/>
        <v>125.12357211380676</v>
      </c>
      <c r="I28">
        <f t="shared" si="1"/>
        <v>36.807584019520284</v>
      </c>
    </row>
    <row r="29" spans="1:9" x14ac:dyDescent="0.3">
      <c r="A29" s="1">
        <v>27</v>
      </c>
      <c r="B29">
        <v>-6.9608367048203954E-3</v>
      </c>
      <c r="C29">
        <v>5.6539550423622131E-3</v>
      </c>
      <c r="E29" s="3">
        <v>125.10111000000001</v>
      </c>
      <c r="F29" s="3">
        <v>36.783250000000002</v>
      </c>
      <c r="H29">
        <f t="shared" si="1"/>
        <v>125.11249590374008</v>
      </c>
      <c r="I29">
        <f t="shared" si="1"/>
        <v>36.812832905122043</v>
      </c>
    </row>
    <row r="30" spans="1:9" x14ac:dyDescent="0.3">
      <c r="A30" s="1">
        <v>28</v>
      </c>
      <c r="B30">
        <v>-2.8387806378304958E-3</v>
      </c>
      <c r="C30">
        <v>6.2635056674480438E-3</v>
      </c>
      <c r="E30" s="3">
        <v>125.09039</v>
      </c>
      <c r="F30" s="3">
        <v>36.782679999999999</v>
      </c>
      <c r="H30">
        <f t="shared" si="1"/>
        <v>125.10553506703526</v>
      </c>
      <c r="I30">
        <f t="shared" si="1"/>
        <v>36.818486860164406</v>
      </c>
    </row>
    <row r="31" spans="1:9" x14ac:dyDescent="0.3">
      <c r="A31" s="1">
        <v>29</v>
      </c>
      <c r="B31">
        <v>-3.1972071155905718E-4</v>
      </c>
      <c r="C31">
        <v>8.2098878920078278E-3</v>
      </c>
      <c r="E31" s="3">
        <v>125.08967</v>
      </c>
      <c r="F31" s="3">
        <v>36.781289999999998</v>
      </c>
      <c r="H31">
        <f t="shared" si="1"/>
        <v>125.10269628639743</v>
      </c>
      <c r="I31">
        <f t="shared" si="1"/>
        <v>36.824750365831854</v>
      </c>
    </row>
    <row r="32" spans="1:9" x14ac:dyDescent="0.3">
      <c r="A32" s="1">
        <v>30</v>
      </c>
      <c r="B32">
        <v>1.805773470550776E-3</v>
      </c>
      <c r="C32">
        <v>9.7421146929264069E-3</v>
      </c>
      <c r="E32" s="3">
        <v>125.09372999999999</v>
      </c>
      <c r="F32" s="3">
        <v>36.780320000000003</v>
      </c>
      <c r="H32">
        <f t="shared" si="1"/>
        <v>125.10237656568587</v>
      </c>
      <c r="I32">
        <f t="shared" si="1"/>
        <v>36.832960253723861</v>
      </c>
    </row>
    <row r="33" spans="1:9" x14ac:dyDescent="0.3">
      <c r="A33" s="1">
        <v>31</v>
      </c>
      <c r="B33">
        <v>3.4831077791750431E-3</v>
      </c>
      <c r="C33">
        <v>1.093138381838799E-2</v>
      </c>
      <c r="E33" s="3">
        <v>125.10053000000001</v>
      </c>
      <c r="F33" s="3">
        <v>36.780880000000003</v>
      </c>
      <c r="H33">
        <f t="shared" si="1"/>
        <v>125.10418233915642</v>
      </c>
      <c r="I33">
        <f t="shared" si="1"/>
        <v>36.842702368416788</v>
      </c>
    </row>
    <row r="34" spans="1:9" x14ac:dyDescent="0.3">
      <c r="A34" s="1">
        <v>32</v>
      </c>
      <c r="B34">
        <v>-1.7811967991292481E-3</v>
      </c>
      <c r="C34">
        <v>7.5676068663597107E-3</v>
      </c>
      <c r="E34" s="3">
        <v>125.10656</v>
      </c>
      <c r="F34" s="3">
        <v>36.781739999999999</v>
      </c>
      <c r="H34">
        <f t="shared" si="1"/>
        <v>125.1076654469356</v>
      </c>
      <c r="I34">
        <f t="shared" si="1"/>
        <v>36.853633752235176</v>
      </c>
    </row>
    <row r="35" spans="1:9" x14ac:dyDescent="0.3">
      <c r="A35" s="1">
        <v>33</v>
      </c>
      <c r="B35">
        <v>-7.4764876626431942E-3</v>
      </c>
      <c r="C35">
        <v>4.6284981071949014E-3</v>
      </c>
      <c r="E35" s="3">
        <v>125.1065</v>
      </c>
      <c r="F35" s="3">
        <v>36.78172</v>
      </c>
      <c r="H35">
        <f t="shared" si="1"/>
        <v>125.10588425013647</v>
      </c>
      <c r="I35">
        <f t="shared" si="1"/>
        <v>36.861201359101536</v>
      </c>
    </row>
    <row r="36" spans="1:9" x14ac:dyDescent="0.3">
      <c r="A36" s="1">
        <v>34</v>
      </c>
      <c r="B36">
        <v>-1.281462050974369E-2</v>
      </c>
      <c r="C36">
        <v>2.1937601268291469E-3</v>
      </c>
      <c r="E36" s="3">
        <v>125.09687</v>
      </c>
      <c r="F36" s="3">
        <v>36.781529999999997</v>
      </c>
      <c r="H36">
        <f t="shared" ref="H36:I51" si="2">H35+B35</f>
        <v>125.09840776247383</v>
      </c>
      <c r="I36">
        <f t="shared" si="2"/>
        <v>36.86582985720873</v>
      </c>
    </row>
    <row r="37" spans="1:9" x14ac:dyDescent="0.3">
      <c r="A37" s="1">
        <v>35</v>
      </c>
      <c r="B37">
        <v>-1.6539053991436958E-2</v>
      </c>
      <c r="C37">
        <v>-1.178007572889328E-3</v>
      </c>
      <c r="E37" s="3">
        <v>125.07903</v>
      </c>
      <c r="F37" s="3">
        <v>36.78295</v>
      </c>
      <c r="H37">
        <f t="shared" si="2"/>
        <v>125.08559314196408</v>
      </c>
      <c r="I37">
        <f t="shared" si="2"/>
        <v>36.86802361733556</v>
      </c>
    </row>
    <row r="38" spans="1:9" x14ac:dyDescent="0.3">
      <c r="A38" s="1">
        <v>36</v>
      </c>
      <c r="B38">
        <v>-1.943537034094334E-2</v>
      </c>
      <c r="C38">
        <v>-4.2794905602931976E-3</v>
      </c>
      <c r="E38" s="3">
        <v>125.05543</v>
      </c>
      <c r="F38" s="3">
        <v>36.784210000000002</v>
      </c>
      <c r="H38">
        <f t="shared" si="2"/>
        <v>125.06905408797265</v>
      </c>
      <c r="I38">
        <f t="shared" si="2"/>
        <v>36.86684560976267</v>
      </c>
    </row>
    <row r="39" spans="1:9" x14ac:dyDescent="0.3">
      <c r="A39" s="1">
        <v>37</v>
      </c>
      <c r="B39">
        <v>-2.1986262872815129E-2</v>
      </c>
      <c r="C39">
        <v>-7.5710900127887726E-3</v>
      </c>
      <c r="E39" s="3">
        <v>125.02927</v>
      </c>
      <c r="F39" s="3">
        <v>36.784880000000001</v>
      </c>
      <c r="H39">
        <f t="shared" si="2"/>
        <v>125.0496187176317</v>
      </c>
      <c r="I39">
        <f t="shared" si="2"/>
        <v>36.862566119202377</v>
      </c>
    </row>
    <row r="40" spans="1:9" x14ac:dyDescent="0.3">
      <c r="A40" s="1">
        <v>38</v>
      </c>
      <c r="B40">
        <v>-1.7198139801621441E-2</v>
      </c>
      <c r="C40">
        <v>-9.5152594149112701E-3</v>
      </c>
      <c r="E40" s="3">
        <v>125.00475</v>
      </c>
      <c r="F40" s="3">
        <v>36.782760000000003</v>
      </c>
      <c r="H40">
        <f t="shared" si="2"/>
        <v>125.02763245475889</v>
      </c>
      <c r="I40">
        <f t="shared" si="2"/>
        <v>36.854995029189588</v>
      </c>
    </row>
    <row r="41" spans="1:9" x14ac:dyDescent="0.3">
      <c r="A41" s="1">
        <v>39</v>
      </c>
      <c r="B41">
        <v>-1.3625616207718849E-2</v>
      </c>
      <c r="C41">
        <v>-1.196949556469917E-2</v>
      </c>
      <c r="E41" s="3">
        <v>124.98335</v>
      </c>
      <c r="F41" s="3">
        <v>36.776949999999999</v>
      </c>
      <c r="H41">
        <f t="shared" si="2"/>
        <v>125.01043431495727</v>
      </c>
      <c r="I41">
        <f t="shared" si="2"/>
        <v>36.845479769774677</v>
      </c>
    </row>
    <row r="42" spans="1:9" x14ac:dyDescent="0.3">
      <c r="A42" s="1">
        <v>40</v>
      </c>
      <c r="B42">
        <v>-1.119689084589481E-2</v>
      </c>
      <c r="C42">
        <v>-1.4569807797670359E-2</v>
      </c>
      <c r="E42" s="3">
        <v>124.96708</v>
      </c>
      <c r="F42" s="3">
        <v>36.768369999999997</v>
      </c>
      <c r="H42">
        <f t="shared" si="2"/>
        <v>124.99680869874955</v>
      </c>
      <c r="I42">
        <f t="shared" si="2"/>
        <v>36.833510274209978</v>
      </c>
    </row>
    <row r="43" spans="1:9" x14ac:dyDescent="0.3">
      <c r="A43" s="1">
        <v>41</v>
      </c>
      <c r="B43">
        <v>-7.1636154316365719E-3</v>
      </c>
      <c r="C43">
        <v>-1.240017637610435E-2</v>
      </c>
      <c r="E43" s="3">
        <v>124.95686000000001</v>
      </c>
      <c r="F43" s="3">
        <v>36.758119999999998</v>
      </c>
      <c r="H43">
        <f t="shared" si="2"/>
        <v>124.98561180790365</v>
      </c>
      <c r="I43">
        <f t="shared" si="2"/>
        <v>36.818940466412307</v>
      </c>
    </row>
    <row r="44" spans="1:9" x14ac:dyDescent="0.3">
      <c r="A44" s="1">
        <v>42</v>
      </c>
      <c r="B44">
        <v>-3.1603514216840272E-3</v>
      </c>
      <c r="C44">
        <v>-1.032448932528496E-2</v>
      </c>
      <c r="E44" s="3">
        <v>124.95129</v>
      </c>
      <c r="F44" s="3">
        <v>36.749769999999998</v>
      </c>
      <c r="H44">
        <f t="shared" si="2"/>
        <v>124.97844819247202</v>
      </c>
      <c r="I44">
        <f t="shared" si="2"/>
        <v>36.806540290036203</v>
      </c>
    </row>
    <row r="45" spans="1:9" x14ac:dyDescent="0.3">
      <c r="A45" s="1">
        <v>43</v>
      </c>
      <c r="B45">
        <v>8.7194005027413368E-4</v>
      </c>
      <c r="C45">
        <v>-8.2728974521160126E-3</v>
      </c>
      <c r="E45" s="3">
        <v>124.94855</v>
      </c>
      <c r="F45" s="3">
        <v>36.746180000000003</v>
      </c>
      <c r="H45">
        <f t="shared" si="2"/>
        <v>124.97528784105033</v>
      </c>
      <c r="I45">
        <f t="shared" si="2"/>
        <v>36.796215800710918</v>
      </c>
    </row>
    <row r="46" spans="1:9" x14ac:dyDescent="0.3">
      <c r="A46" s="1">
        <v>44</v>
      </c>
      <c r="B46">
        <v>-1.048521604388952E-3</v>
      </c>
      <c r="C46">
        <v>-8.2382820546627045E-3</v>
      </c>
      <c r="E46" s="3">
        <v>124.94865</v>
      </c>
      <c r="F46" s="3">
        <v>36.748379999999997</v>
      </c>
      <c r="H46">
        <f t="shared" si="2"/>
        <v>124.97615978110061</v>
      </c>
      <c r="I46">
        <f t="shared" si="2"/>
        <v>36.787942903258802</v>
      </c>
    </row>
    <row r="47" spans="1:9" x14ac:dyDescent="0.3">
      <c r="A47" s="1">
        <v>45</v>
      </c>
      <c r="B47">
        <v>-2.3278607986867432E-3</v>
      </c>
      <c r="C47">
        <v>-6.5199844539165497E-3</v>
      </c>
      <c r="E47" s="3">
        <v>124.94683999999999</v>
      </c>
      <c r="F47" s="3">
        <v>36.754600000000003</v>
      </c>
      <c r="H47">
        <f t="shared" si="2"/>
        <v>124.97511125949622</v>
      </c>
      <c r="I47">
        <f t="shared" si="2"/>
        <v>36.779704621204139</v>
      </c>
    </row>
    <row r="48" spans="1:9" x14ac:dyDescent="0.3">
      <c r="A48" s="1">
        <v>46</v>
      </c>
      <c r="B48">
        <v>-2.9915883205831051E-3</v>
      </c>
      <c r="C48">
        <v>-3.8697086274623871E-3</v>
      </c>
      <c r="E48" s="3">
        <v>124.94074999999999</v>
      </c>
      <c r="F48" s="3">
        <v>36.764150000000001</v>
      </c>
      <c r="H48">
        <f t="shared" si="2"/>
        <v>124.97278339869753</v>
      </c>
      <c r="I48">
        <f t="shared" si="2"/>
        <v>36.773184636750223</v>
      </c>
    </row>
    <row r="49" spans="1:9" x14ac:dyDescent="0.3">
      <c r="A49" s="1">
        <v>47</v>
      </c>
      <c r="B49">
        <v>-6.8081184290349483E-3</v>
      </c>
      <c r="C49">
        <v>-3.966405987739563E-3</v>
      </c>
      <c r="E49" s="3">
        <v>124.93204</v>
      </c>
      <c r="F49" s="3">
        <v>36.775329999999997</v>
      </c>
      <c r="H49">
        <f t="shared" si="2"/>
        <v>124.96979181037695</v>
      </c>
      <c r="I49">
        <f t="shared" si="2"/>
        <v>36.76931492812276</v>
      </c>
    </row>
    <row r="50" spans="1:9" x14ac:dyDescent="0.3">
      <c r="A50" s="1">
        <v>48</v>
      </c>
      <c r="B50">
        <v>-8.5448045283555984E-3</v>
      </c>
      <c r="C50">
        <v>-5.8430060744285583E-3</v>
      </c>
      <c r="E50" s="3">
        <v>124.92025</v>
      </c>
      <c r="F50" s="3">
        <v>36.78595</v>
      </c>
      <c r="H50">
        <f t="shared" si="2"/>
        <v>124.96298369194791</v>
      </c>
      <c r="I50">
        <f t="shared" si="2"/>
        <v>36.765348522135021</v>
      </c>
    </row>
    <row r="51" spans="1:9" x14ac:dyDescent="0.3">
      <c r="A51" s="1">
        <v>49</v>
      </c>
      <c r="B51">
        <v>-8.20135697722435E-3</v>
      </c>
      <c r="C51">
        <v>-8.8534392416477203E-3</v>
      </c>
      <c r="E51" s="3">
        <v>124.9083</v>
      </c>
      <c r="F51" s="3">
        <v>36.792549999999999</v>
      </c>
      <c r="H51">
        <f t="shared" si="2"/>
        <v>124.95443888741956</v>
      </c>
      <c r="I51">
        <f t="shared" si="2"/>
        <v>36.759505516060592</v>
      </c>
    </row>
    <row r="52" spans="1:9" x14ac:dyDescent="0.3">
      <c r="A52" s="1">
        <v>50</v>
      </c>
      <c r="B52">
        <v>-5.5547649972140789E-3</v>
      </c>
      <c r="C52">
        <v>-9.3528442084789276E-3</v>
      </c>
      <c r="E52" s="3">
        <v>124.89570000000001</v>
      </c>
      <c r="F52" s="3">
        <v>36.791809999999998</v>
      </c>
      <c r="H52">
        <f t="shared" ref="H52:I67" si="3">H51+B51</f>
        <v>124.94623753044233</v>
      </c>
      <c r="I52">
        <f t="shared" si="3"/>
        <v>36.750652076818945</v>
      </c>
    </row>
    <row r="53" spans="1:9" x14ac:dyDescent="0.3">
      <c r="A53" s="1">
        <v>51</v>
      </c>
      <c r="B53">
        <v>-2.664271742105484E-3</v>
      </c>
      <c r="C53">
        <v>-9.7538046538829803E-3</v>
      </c>
      <c r="E53" s="3">
        <v>124.88373</v>
      </c>
      <c r="F53" s="3">
        <v>36.784979999999997</v>
      </c>
      <c r="H53">
        <f t="shared" si="3"/>
        <v>124.94068276544512</v>
      </c>
      <c r="I53">
        <f t="shared" si="3"/>
        <v>36.741299232610466</v>
      </c>
    </row>
    <row r="54" spans="1:9" x14ac:dyDescent="0.3">
      <c r="A54" s="1">
        <v>52</v>
      </c>
      <c r="B54">
        <v>2.060583792626858E-4</v>
      </c>
      <c r="C54">
        <v>-9.9505595862865448E-3</v>
      </c>
      <c r="E54" s="3">
        <v>124.8742</v>
      </c>
      <c r="F54" s="3">
        <v>36.77543</v>
      </c>
      <c r="H54">
        <f t="shared" si="3"/>
        <v>124.93801849370301</v>
      </c>
      <c r="I54">
        <f t="shared" si="3"/>
        <v>36.731545427956583</v>
      </c>
    </row>
    <row r="55" spans="1:9" x14ac:dyDescent="0.3">
      <c r="A55" s="1">
        <v>53</v>
      </c>
      <c r="B55">
        <v>4.8120268620550632E-3</v>
      </c>
      <c r="C55">
        <v>-8.7973587214946747E-3</v>
      </c>
      <c r="E55" s="3">
        <v>124.87081999999999</v>
      </c>
      <c r="F55" s="3">
        <v>36.762999999999998</v>
      </c>
      <c r="H55">
        <f t="shared" si="3"/>
        <v>124.93822455208227</v>
      </c>
      <c r="I55">
        <f t="shared" si="3"/>
        <v>36.721594868370296</v>
      </c>
    </row>
    <row r="56" spans="1:9" x14ac:dyDescent="0.3">
      <c r="A56" s="1">
        <v>54</v>
      </c>
      <c r="B56">
        <v>9.3524586409330368E-3</v>
      </c>
      <c r="C56">
        <v>-7.3717869818210602E-3</v>
      </c>
      <c r="E56" s="3">
        <v>124.87385999999999</v>
      </c>
      <c r="F56" s="3">
        <v>36.750430000000001</v>
      </c>
      <c r="H56">
        <f t="shared" si="3"/>
        <v>124.94303657894433</v>
      </c>
      <c r="I56">
        <f t="shared" si="3"/>
        <v>36.712797509648802</v>
      </c>
    </row>
    <row r="57" spans="1:9" x14ac:dyDescent="0.3">
      <c r="A57" s="1">
        <v>55</v>
      </c>
      <c r="B57">
        <v>1.380749978125095E-2</v>
      </c>
      <c r="C57">
        <v>-5.7817324995994568E-3</v>
      </c>
      <c r="E57" s="3">
        <v>124.88208</v>
      </c>
      <c r="F57" s="3">
        <v>36.740519999999997</v>
      </c>
      <c r="H57">
        <f t="shared" si="3"/>
        <v>124.95238903758526</v>
      </c>
      <c r="I57">
        <f t="shared" si="3"/>
        <v>36.70542572266698</v>
      </c>
    </row>
    <row r="58" spans="1:9" x14ac:dyDescent="0.3">
      <c r="A58" s="1">
        <v>56</v>
      </c>
      <c r="B58">
        <v>1.1686118319630619E-2</v>
      </c>
      <c r="C58">
        <v>-5.6922920048236847E-3</v>
      </c>
      <c r="E58" s="3">
        <v>124.8933</v>
      </c>
      <c r="F58" s="3">
        <v>36.73601</v>
      </c>
      <c r="H58">
        <f t="shared" si="3"/>
        <v>124.96619653736651</v>
      </c>
      <c r="I58">
        <f t="shared" si="3"/>
        <v>36.699643990167381</v>
      </c>
    </row>
    <row r="59" spans="1:9" x14ac:dyDescent="0.3">
      <c r="A59" s="1">
        <v>57</v>
      </c>
      <c r="B59">
        <v>9.6268747001886368E-3</v>
      </c>
      <c r="C59">
        <v>-5.6491419672966003E-3</v>
      </c>
      <c r="E59" s="3">
        <v>124.90470000000001</v>
      </c>
      <c r="F59" s="3">
        <v>36.737639999999999</v>
      </c>
      <c r="H59">
        <f t="shared" si="3"/>
        <v>124.97788265568614</v>
      </c>
      <c r="I59">
        <f t="shared" si="3"/>
        <v>36.693951698162557</v>
      </c>
    </row>
    <row r="60" spans="1:9" x14ac:dyDescent="0.3">
      <c r="A60" s="1">
        <v>58</v>
      </c>
      <c r="B60">
        <v>7.4378387071192256E-3</v>
      </c>
      <c r="C60">
        <v>-5.7263150811195374E-3</v>
      </c>
      <c r="E60" s="3">
        <v>124.91387</v>
      </c>
      <c r="F60" s="3">
        <v>36.741100000000003</v>
      </c>
      <c r="H60">
        <f t="shared" si="3"/>
        <v>124.98750953038633</v>
      </c>
      <c r="I60">
        <f t="shared" si="3"/>
        <v>36.688302556195261</v>
      </c>
    </row>
    <row r="61" spans="1:9" x14ac:dyDescent="0.3">
      <c r="A61" s="1">
        <v>59</v>
      </c>
      <c r="B61">
        <v>3.3164569176733489E-3</v>
      </c>
      <c r="C61">
        <v>-7.2844177484512329E-3</v>
      </c>
      <c r="E61" s="3">
        <v>124.92027</v>
      </c>
      <c r="F61" s="3">
        <v>36.74718</v>
      </c>
      <c r="H61">
        <f t="shared" si="3"/>
        <v>124.99494736909345</v>
      </c>
      <c r="I61">
        <f t="shared" si="3"/>
        <v>36.682576241114141</v>
      </c>
    </row>
    <row r="62" spans="1:9" x14ac:dyDescent="0.3">
      <c r="A62" s="1">
        <v>60</v>
      </c>
      <c r="B62">
        <v>-9.4165047630667686E-4</v>
      </c>
      <c r="C62">
        <v>-8.8486112654209137E-3</v>
      </c>
      <c r="E62" s="3">
        <v>124.92198999999999</v>
      </c>
      <c r="F62" s="3">
        <v>36.752690000000001</v>
      </c>
      <c r="H62">
        <f t="shared" si="3"/>
        <v>124.99826382601113</v>
      </c>
      <c r="I62">
        <f t="shared" si="3"/>
        <v>36.67529182336569</v>
      </c>
    </row>
    <row r="63" spans="1:9" x14ac:dyDescent="0.3">
      <c r="A63" s="1">
        <v>61</v>
      </c>
      <c r="B63">
        <v>-5.2756979130208492E-3</v>
      </c>
      <c r="C63">
        <v>-1.0371021926403051E-2</v>
      </c>
      <c r="E63" s="3">
        <v>124.92085</v>
      </c>
      <c r="F63" s="3">
        <v>36.754510000000003</v>
      </c>
      <c r="H63">
        <f t="shared" si="3"/>
        <v>124.99732217553482</v>
      </c>
      <c r="I63">
        <f t="shared" si="3"/>
        <v>36.666443212100269</v>
      </c>
    </row>
    <row r="64" spans="1:9" x14ac:dyDescent="0.3">
      <c r="A64" s="1">
        <v>62</v>
      </c>
      <c r="B64">
        <v>-3.589773084968328E-3</v>
      </c>
      <c r="C64">
        <v>-1.010860875248909E-2</v>
      </c>
      <c r="E64" s="3">
        <v>124.91721</v>
      </c>
      <c r="F64" s="3">
        <v>36.751510000000003</v>
      </c>
      <c r="H64">
        <f t="shared" si="3"/>
        <v>124.9920464776218</v>
      </c>
      <c r="I64">
        <f t="shared" si="3"/>
        <v>36.656072190173866</v>
      </c>
    </row>
    <row r="65" spans="1:9" x14ac:dyDescent="0.3">
      <c r="A65" s="1">
        <v>63</v>
      </c>
      <c r="B65">
        <v>-1.943042036145926E-3</v>
      </c>
      <c r="C65">
        <v>-9.8945088684558868E-3</v>
      </c>
      <c r="E65" s="3">
        <v>124.91535</v>
      </c>
      <c r="F65" s="3">
        <v>36.744109999999999</v>
      </c>
      <c r="H65">
        <f t="shared" si="3"/>
        <v>124.98845670453683</v>
      </c>
      <c r="I65">
        <f t="shared" si="3"/>
        <v>36.645963581421377</v>
      </c>
    </row>
    <row r="66" spans="1:9" x14ac:dyDescent="0.3">
      <c r="A66" s="1">
        <v>64</v>
      </c>
      <c r="B66">
        <v>-2.8159981593489652E-4</v>
      </c>
      <c r="C66">
        <v>-9.691040962934494E-3</v>
      </c>
      <c r="E66" s="3">
        <v>124.9181</v>
      </c>
      <c r="F66" s="3">
        <v>36.732230000000001</v>
      </c>
      <c r="H66">
        <f t="shared" si="3"/>
        <v>124.98651366250068</v>
      </c>
      <c r="I66">
        <f t="shared" si="3"/>
        <v>36.636069072552921</v>
      </c>
    </row>
    <row r="67" spans="1:9" x14ac:dyDescent="0.3">
      <c r="A67" s="1">
        <v>65</v>
      </c>
      <c r="B67">
        <v>5.875567439943552E-3</v>
      </c>
      <c r="C67">
        <v>-6.6856145858764648E-3</v>
      </c>
      <c r="E67" s="3">
        <v>124.92713000000001</v>
      </c>
      <c r="F67" s="3">
        <v>36.717919999999999</v>
      </c>
      <c r="H67">
        <f t="shared" si="3"/>
        <v>124.98623206268475</v>
      </c>
      <c r="I67">
        <f t="shared" si="3"/>
        <v>36.626378031589987</v>
      </c>
    </row>
    <row r="68" spans="1:9" x14ac:dyDescent="0.3">
      <c r="A68" s="1">
        <v>66</v>
      </c>
      <c r="B68">
        <v>1.1791771277785299E-2</v>
      </c>
      <c r="C68">
        <v>-2.9150992631912231E-3</v>
      </c>
      <c r="E68" s="3">
        <v>124.94383999999999</v>
      </c>
      <c r="F68" s="3">
        <v>36.702959999999997</v>
      </c>
      <c r="H68">
        <f t="shared" ref="H68:I83" si="4">H67+B67</f>
        <v>124.99210763012469</v>
      </c>
      <c r="I68">
        <f t="shared" si="4"/>
        <v>36.61969241700411</v>
      </c>
    </row>
    <row r="69" spans="1:9" x14ac:dyDescent="0.3">
      <c r="A69" s="1">
        <v>67</v>
      </c>
      <c r="B69">
        <v>1.749264262616634E-2</v>
      </c>
      <c r="C69">
        <v>1.6098581254482269E-3</v>
      </c>
      <c r="E69" s="3">
        <v>124.96725000000001</v>
      </c>
      <c r="F69" s="3">
        <v>36.690939999999998</v>
      </c>
      <c r="H69">
        <f t="shared" si="4"/>
        <v>125.00389940140248</v>
      </c>
      <c r="I69">
        <f t="shared" si="4"/>
        <v>36.616777317740919</v>
      </c>
    </row>
    <row r="70" spans="1:9" x14ac:dyDescent="0.3">
      <c r="A70" s="1">
        <v>68</v>
      </c>
      <c r="B70">
        <v>1.6616234555840489E-2</v>
      </c>
      <c r="C70">
        <v>2.3626163601875311E-4</v>
      </c>
      <c r="E70" s="3">
        <v>124.9931</v>
      </c>
      <c r="F70" s="3">
        <v>36.682450000000003</v>
      </c>
      <c r="H70">
        <f t="shared" si="4"/>
        <v>125.02139204402864</v>
      </c>
      <c r="I70">
        <f t="shared" si="4"/>
        <v>36.618387175866367</v>
      </c>
    </row>
    <row r="71" spans="1:9" x14ac:dyDescent="0.3">
      <c r="A71" s="1">
        <v>69</v>
      </c>
      <c r="B71">
        <v>1.538519375026226E-2</v>
      </c>
      <c r="C71">
        <v>-9.1188028454780579E-4</v>
      </c>
      <c r="E71" s="3">
        <v>125.01806999999999</v>
      </c>
      <c r="F71" s="3">
        <v>36.679519999999997</v>
      </c>
      <c r="H71">
        <f t="shared" si="4"/>
        <v>125.03800827858448</v>
      </c>
      <c r="I71">
        <f t="shared" si="4"/>
        <v>36.618623437502386</v>
      </c>
    </row>
    <row r="72" spans="1:9" x14ac:dyDescent="0.3">
      <c r="A72" s="1">
        <v>70</v>
      </c>
      <c r="B72">
        <v>1.388228498399258E-2</v>
      </c>
      <c r="C72">
        <v>-1.8215775489807131E-3</v>
      </c>
      <c r="E72" s="3">
        <v>125.03792</v>
      </c>
      <c r="F72" s="3">
        <v>36.678800000000003</v>
      </c>
      <c r="H72">
        <f t="shared" si="4"/>
        <v>125.05339347233475</v>
      </c>
      <c r="I72">
        <f t="shared" si="4"/>
        <v>36.617711557217838</v>
      </c>
    </row>
    <row r="73" spans="1:9" x14ac:dyDescent="0.3">
      <c r="A73" s="1">
        <v>71</v>
      </c>
      <c r="B73">
        <v>7.3127658106386662E-3</v>
      </c>
      <c r="C73">
        <v>-4.8365071415901184E-3</v>
      </c>
      <c r="E73" s="3">
        <v>125.04944</v>
      </c>
      <c r="F73" s="3">
        <v>36.67971</v>
      </c>
      <c r="H73">
        <f t="shared" si="4"/>
        <v>125.06727575731874</v>
      </c>
      <c r="I73">
        <f t="shared" si="4"/>
        <v>36.615889979668857</v>
      </c>
    </row>
    <row r="74" spans="1:9" x14ac:dyDescent="0.3">
      <c r="A74" s="1">
        <v>72</v>
      </c>
      <c r="B74">
        <v>7.7326828613877296E-4</v>
      </c>
      <c r="C74">
        <v>-7.1779303252696991E-3</v>
      </c>
      <c r="E74" s="3">
        <v>125.05389</v>
      </c>
      <c r="F74" s="3">
        <v>36.680520000000001</v>
      </c>
      <c r="H74">
        <f t="shared" si="4"/>
        <v>125.07458852312938</v>
      </c>
      <c r="I74">
        <f t="shared" si="4"/>
        <v>36.611053472527267</v>
      </c>
    </row>
    <row r="75" spans="1:9" x14ac:dyDescent="0.3">
      <c r="A75" s="1">
        <v>73</v>
      </c>
      <c r="B75">
        <v>-5.5313385091722012E-3</v>
      </c>
      <c r="C75">
        <v>-8.8270567357540131E-3</v>
      </c>
      <c r="E75" s="3">
        <v>125.05277</v>
      </c>
      <c r="F75" s="3">
        <v>36.680169999999997</v>
      </c>
      <c r="H75">
        <f t="shared" si="4"/>
        <v>125.07536179141552</v>
      </c>
      <c r="I75">
        <f t="shared" si="4"/>
        <v>36.603875542201997</v>
      </c>
    </row>
    <row r="76" spans="1:9" x14ac:dyDescent="0.3">
      <c r="A76" s="1">
        <v>74</v>
      </c>
      <c r="B76">
        <v>-4.8879212699830532E-3</v>
      </c>
      <c r="C76">
        <v>-9.3332752585411072E-3</v>
      </c>
      <c r="E76" s="3">
        <v>125.04667999999999</v>
      </c>
      <c r="F76" s="3">
        <v>36.673949999999998</v>
      </c>
      <c r="H76">
        <f t="shared" si="4"/>
        <v>125.06983045290634</v>
      </c>
      <c r="I76">
        <f t="shared" si="4"/>
        <v>36.595048485466243</v>
      </c>
    </row>
    <row r="77" spans="1:9" x14ac:dyDescent="0.3">
      <c r="A77" s="1">
        <v>75</v>
      </c>
      <c r="B77">
        <v>-3.9223036728799343E-3</v>
      </c>
      <c r="C77">
        <v>-9.7422040998935699E-3</v>
      </c>
      <c r="E77" s="3">
        <v>125.04067000000001</v>
      </c>
      <c r="F77" s="3">
        <v>36.66283</v>
      </c>
      <c r="H77">
        <f t="shared" si="4"/>
        <v>125.06494253163636</v>
      </c>
      <c r="I77">
        <f t="shared" si="4"/>
        <v>36.585715210207702</v>
      </c>
    </row>
    <row r="78" spans="1:9" x14ac:dyDescent="0.3">
      <c r="A78" s="1">
        <v>76</v>
      </c>
      <c r="B78">
        <v>-2.8586327098309989E-3</v>
      </c>
      <c r="C78">
        <v>-1.0086990892887121E-2</v>
      </c>
      <c r="E78" s="3">
        <v>125.03652</v>
      </c>
      <c r="F78" s="3">
        <v>36.647709999999996</v>
      </c>
      <c r="H78">
        <f t="shared" si="4"/>
        <v>125.06102022796348</v>
      </c>
      <c r="I78">
        <f t="shared" si="4"/>
        <v>36.575973006107809</v>
      </c>
    </row>
    <row r="79" spans="1:9" x14ac:dyDescent="0.3">
      <c r="A79" s="1">
        <v>77</v>
      </c>
      <c r="B79">
        <v>3.152808640152216E-3</v>
      </c>
      <c r="C79">
        <v>-8.4257274866104126E-3</v>
      </c>
      <c r="E79" s="3">
        <v>125.03695999999999</v>
      </c>
      <c r="F79" s="3">
        <v>36.63064</v>
      </c>
      <c r="H79">
        <f t="shared" si="4"/>
        <v>125.05816159525365</v>
      </c>
      <c r="I79">
        <f t="shared" si="4"/>
        <v>36.565886015214922</v>
      </c>
    </row>
    <row r="80" spans="1:9" x14ac:dyDescent="0.3">
      <c r="A80" s="1">
        <v>78</v>
      </c>
      <c r="B80">
        <v>8.9844521135091782E-3</v>
      </c>
      <c r="C80">
        <v>-6.6704005002975464E-3</v>
      </c>
      <c r="E80" s="3">
        <v>125.04407999999999</v>
      </c>
      <c r="F80" s="3">
        <v>36.613120000000002</v>
      </c>
      <c r="H80">
        <f t="shared" si="4"/>
        <v>125.0613144038938</v>
      </c>
      <c r="I80">
        <f t="shared" si="4"/>
        <v>36.557460287728311</v>
      </c>
    </row>
    <row r="81" spans="1:9" x14ac:dyDescent="0.3">
      <c r="A81" s="1">
        <v>79</v>
      </c>
      <c r="B81">
        <v>1.474426500499249E-2</v>
      </c>
      <c r="C81">
        <v>-4.7939829528331757E-3</v>
      </c>
      <c r="E81" s="3">
        <v>125.05551</v>
      </c>
      <c r="F81" s="3">
        <v>36.598990000000001</v>
      </c>
      <c r="H81">
        <f t="shared" si="4"/>
        <v>125.07029885600731</v>
      </c>
      <c r="I81">
        <f t="shared" si="4"/>
        <v>36.550789887228014</v>
      </c>
    </row>
    <row r="82" spans="1:9" x14ac:dyDescent="0.3">
      <c r="A82" s="1">
        <v>80</v>
      </c>
      <c r="B82">
        <v>1.3506786897778509E-2</v>
      </c>
      <c r="C82">
        <v>-4.7181472182273856E-3</v>
      </c>
      <c r="E82" s="3">
        <v>125.07129</v>
      </c>
      <c r="F82" s="3">
        <v>36.589219999999997</v>
      </c>
      <c r="H82">
        <f t="shared" si="4"/>
        <v>125.0850431210123</v>
      </c>
      <c r="I82">
        <f t="shared" si="4"/>
        <v>36.545995904275181</v>
      </c>
    </row>
    <row r="83" spans="1:9" x14ac:dyDescent="0.3">
      <c r="A83" s="1">
        <v>81</v>
      </c>
      <c r="B83">
        <v>1.221554912626743E-2</v>
      </c>
      <c r="C83">
        <v>-4.6652667224407196E-3</v>
      </c>
      <c r="E83" s="3">
        <v>125.08765</v>
      </c>
      <c r="F83" s="3">
        <v>36.584760000000003</v>
      </c>
      <c r="H83">
        <f t="shared" si="4"/>
        <v>125.09854990791008</v>
      </c>
      <c r="I83">
        <f t="shared" si="4"/>
        <v>36.541277757056953</v>
      </c>
    </row>
    <row r="84" spans="1:9" x14ac:dyDescent="0.3">
      <c r="A84" s="1">
        <v>82</v>
      </c>
      <c r="B84">
        <v>1.08370091766119E-2</v>
      </c>
      <c r="C84">
        <v>-4.6439692378044128E-3</v>
      </c>
      <c r="E84" s="3">
        <v>125.09954999999999</v>
      </c>
      <c r="F84" s="3">
        <v>36.585569999999997</v>
      </c>
      <c r="H84">
        <f t="shared" ref="H84:I99" si="5">H83+B83</f>
        <v>125.11076545703635</v>
      </c>
      <c r="I84">
        <f t="shared" si="5"/>
        <v>36.536612490334512</v>
      </c>
    </row>
    <row r="85" spans="1:9" x14ac:dyDescent="0.3">
      <c r="A85" s="1">
        <v>83</v>
      </c>
      <c r="B85">
        <v>5.5276141501963139E-3</v>
      </c>
      <c r="C85">
        <v>-6.7896842956542969E-3</v>
      </c>
      <c r="E85" s="3">
        <v>125.10782</v>
      </c>
      <c r="F85" s="3">
        <v>36.588920000000002</v>
      </c>
      <c r="H85">
        <f t="shared" si="5"/>
        <v>125.12160246621296</v>
      </c>
      <c r="I85">
        <f t="shared" si="5"/>
        <v>36.531968521096708</v>
      </c>
    </row>
    <row r="86" spans="1:9" x14ac:dyDescent="0.3">
      <c r="A86" s="1">
        <v>84</v>
      </c>
      <c r="B86">
        <v>1.6002403572201729E-4</v>
      </c>
      <c r="C86">
        <v>-8.9893452823162079E-3</v>
      </c>
      <c r="E86" s="3">
        <v>125.10975999999999</v>
      </c>
      <c r="F86" s="3">
        <v>36.591380000000001</v>
      </c>
      <c r="H86">
        <f t="shared" si="5"/>
        <v>125.12713008036316</v>
      </c>
      <c r="I86">
        <f t="shared" si="5"/>
        <v>36.525178836801054</v>
      </c>
    </row>
    <row r="87" spans="1:9" x14ac:dyDescent="0.3">
      <c r="A87" s="1">
        <v>85</v>
      </c>
      <c r="B87">
        <v>-5.0765941850841054E-3</v>
      </c>
      <c r="C87">
        <v>-1.1222139000892639E-2</v>
      </c>
      <c r="E87" s="3">
        <v>125.10697</v>
      </c>
      <c r="F87" s="3">
        <v>36.590829999999997</v>
      </c>
      <c r="H87">
        <f t="shared" si="5"/>
        <v>125.12729010439888</v>
      </c>
      <c r="I87">
        <f t="shared" si="5"/>
        <v>36.516189491518737</v>
      </c>
    </row>
    <row r="88" spans="1:9" x14ac:dyDescent="0.3">
      <c r="A88" s="1">
        <v>86</v>
      </c>
      <c r="B88">
        <v>-4.3266876600682744E-3</v>
      </c>
      <c r="C88">
        <v>-1.145274564623833E-2</v>
      </c>
      <c r="E88" s="3">
        <v>125.10079</v>
      </c>
      <c r="F88" s="3">
        <v>36.58464</v>
      </c>
      <c r="H88">
        <f t="shared" si="5"/>
        <v>125.1222135102138</v>
      </c>
      <c r="I88">
        <f t="shared" si="5"/>
        <v>36.504967352517845</v>
      </c>
    </row>
    <row r="89" spans="1:9" x14ac:dyDescent="0.3">
      <c r="A89" s="1">
        <v>87</v>
      </c>
      <c r="B89">
        <v>-3.542284015566111E-3</v>
      </c>
      <c r="C89">
        <v>-1.162752136588097E-2</v>
      </c>
      <c r="E89" s="3">
        <v>125.09621</v>
      </c>
      <c r="F89" s="3">
        <v>36.572920000000003</v>
      </c>
      <c r="H89">
        <f t="shared" si="5"/>
        <v>125.11788682255373</v>
      </c>
      <c r="I89">
        <f t="shared" si="5"/>
        <v>36.493514606871607</v>
      </c>
    </row>
    <row r="90" spans="1:9" x14ac:dyDescent="0.3">
      <c r="A90" s="1">
        <v>88</v>
      </c>
      <c r="B90">
        <v>-2.792788203805685E-3</v>
      </c>
      <c r="C90">
        <v>-1.176123321056366E-2</v>
      </c>
      <c r="E90" s="3">
        <v>125.09283000000001</v>
      </c>
      <c r="F90" s="3">
        <v>36.556530000000002</v>
      </c>
      <c r="H90">
        <f t="shared" si="5"/>
        <v>125.11434453853816</v>
      </c>
      <c r="I90">
        <f t="shared" si="5"/>
        <v>36.481887085505726</v>
      </c>
    </row>
    <row r="91" spans="1:9" x14ac:dyDescent="0.3">
      <c r="A91" s="1">
        <v>89</v>
      </c>
      <c r="B91">
        <v>4.153106827288866E-3</v>
      </c>
      <c r="C91">
        <v>-8.9348927140235901E-3</v>
      </c>
      <c r="E91" s="3">
        <v>125.09446</v>
      </c>
      <c r="F91" s="3">
        <v>36.537880000000001</v>
      </c>
      <c r="H91">
        <f t="shared" si="5"/>
        <v>125.11155175033436</v>
      </c>
      <c r="I91">
        <f t="shared" si="5"/>
        <v>36.470125852295162</v>
      </c>
    </row>
    <row r="92" spans="1:9" x14ac:dyDescent="0.3">
      <c r="A92" s="1">
        <v>90</v>
      </c>
      <c r="B92">
        <v>1.0881928727030751E-2</v>
      </c>
      <c r="C92">
        <v>-5.6333094835281372E-3</v>
      </c>
      <c r="E92" s="3">
        <v>125.10285</v>
      </c>
      <c r="F92" s="3">
        <v>36.520719999999997</v>
      </c>
      <c r="H92">
        <f t="shared" si="5"/>
        <v>125.11570485716165</v>
      </c>
      <c r="I92">
        <f t="shared" si="5"/>
        <v>36.461190959581138</v>
      </c>
    </row>
    <row r="93" spans="1:9" x14ac:dyDescent="0.3">
      <c r="A93" s="1">
        <v>91</v>
      </c>
      <c r="B93">
        <v>1.681975461542606E-2</v>
      </c>
      <c r="C93">
        <v>-1.9003711640834811E-3</v>
      </c>
      <c r="E93" s="3">
        <v>125.1181</v>
      </c>
      <c r="F93" s="3">
        <v>36.507420000000003</v>
      </c>
      <c r="H93">
        <f t="shared" si="5"/>
        <v>125.12658678588868</v>
      </c>
      <c r="I93">
        <f t="shared" si="5"/>
        <v>36.45555765009761</v>
      </c>
    </row>
    <row r="94" spans="1:9" x14ac:dyDescent="0.3">
      <c r="A94" s="1">
        <v>92</v>
      </c>
      <c r="B94">
        <v>1.5707330778241161E-2</v>
      </c>
      <c r="C94">
        <v>-1.417748630046844E-3</v>
      </c>
      <c r="E94" s="3">
        <v>125.13724999999999</v>
      </c>
      <c r="F94" s="3">
        <v>36.500010000000003</v>
      </c>
      <c r="H94">
        <f t="shared" si="5"/>
        <v>125.1434065405041</v>
      </c>
      <c r="I94">
        <f t="shared" si="5"/>
        <v>36.453657278933527</v>
      </c>
    </row>
    <row r="95" spans="1:9" x14ac:dyDescent="0.3">
      <c r="A95" s="1">
        <v>93</v>
      </c>
      <c r="B95">
        <v>1.448129676282406E-2</v>
      </c>
      <c r="C95">
        <v>-1.0156184434890749E-3</v>
      </c>
      <c r="E95" s="3">
        <v>125.15759</v>
      </c>
      <c r="F95" s="3">
        <v>36.497970000000002</v>
      </c>
      <c r="H95">
        <f t="shared" si="5"/>
        <v>125.15911387128234</v>
      </c>
      <c r="I95">
        <f t="shared" si="5"/>
        <v>36.45223953030348</v>
      </c>
    </row>
    <row r="96" spans="1:9" x14ac:dyDescent="0.3">
      <c r="A96" s="1">
        <v>94</v>
      </c>
      <c r="B96">
        <v>1.31907481700182E-2</v>
      </c>
      <c r="C96">
        <v>-6.3319504261016846E-4</v>
      </c>
      <c r="E96" s="3">
        <v>125.17439</v>
      </c>
      <c r="F96" s="3">
        <v>36.502189999999999</v>
      </c>
      <c r="H96">
        <f t="shared" si="5"/>
        <v>125.17359516804517</v>
      </c>
      <c r="I96">
        <f t="shared" si="5"/>
        <v>36.451223911859991</v>
      </c>
    </row>
    <row r="97" spans="1:9" x14ac:dyDescent="0.3">
      <c r="A97" s="1">
        <v>95</v>
      </c>
      <c r="B97">
        <v>8.1021115183830261E-3</v>
      </c>
      <c r="C97">
        <v>-4.357658326625824E-3</v>
      </c>
      <c r="E97" s="3">
        <v>125.18661</v>
      </c>
      <c r="F97" s="3">
        <v>36.508789999999998</v>
      </c>
      <c r="H97">
        <f t="shared" si="5"/>
        <v>125.18678591621519</v>
      </c>
      <c r="I97">
        <f t="shared" si="5"/>
        <v>36.450590716817381</v>
      </c>
    </row>
    <row r="98" spans="1:9" x14ac:dyDescent="0.3">
      <c r="A98" s="1">
        <v>96</v>
      </c>
      <c r="B98">
        <v>1.8834513612091539E-3</v>
      </c>
      <c r="C98">
        <v>-7.5369738042354584E-3</v>
      </c>
      <c r="E98" s="3">
        <v>125.19123</v>
      </c>
      <c r="F98" s="3">
        <v>36.51491</v>
      </c>
      <c r="H98">
        <f t="shared" si="5"/>
        <v>125.19488802773357</v>
      </c>
      <c r="I98">
        <f t="shared" si="5"/>
        <v>36.446233058490755</v>
      </c>
    </row>
    <row r="99" spans="1:9" x14ac:dyDescent="0.3">
      <c r="A99" s="1">
        <v>97</v>
      </c>
      <c r="B99">
        <v>-4.8750159330666074E-3</v>
      </c>
      <c r="C99">
        <v>-9.8273865878582001E-3</v>
      </c>
      <c r="E99" s="3">
        <v>125.18925</v>
      </c>
      <c r="F99" s="3">
        <v>36.517850000000003</v>
      </c>
      <c r="H99">
        <f t="shared" si="5"/>
        <v>125.19677147909478</v>
      </c>
      <c r="I99">
        <f t="shared" si="5"/>
        <v>36.438696084686519</v>
      </c>
    </row>
    <row r="100" spans="1:9" x14ac:dyDescent="0.3">
      <c r="A100" s="1">
        <v>98</v>
      </c>
      <c r="B100">
        <v>-5.3401016630232334E-3</v>
      </c>
      <c r="C100">
        <v>-1.0043591260910031E-2</v>
      </c>
      <c r="E100" s="3">
        <v>125.18256</v>
      </c>
      <c r="F100" s="3">
        <v>36.515129999999999</v>
      </c>
      <c r="H100">
        <f t="shared" ref="H100:I113" si="6">H99+B99</f>
        <v>125.19189646316171</v>
      </c>
      <c r="I100">
        <f t="shared" si="6"/>
        <v>36.428868698098661</v>
      </c>
    </row>
    <row r="101" spans="1:9" x14ac:dyDescent="0.3">
      <c r="A101" s="1">
        <v>99</v>
      </c>
      <c r="B101">
        <v>-5.8511099778115749E-3</v>
      </c>
      <c r="C101">
        <v>-1.009949669241905E-2</v>
      </c>
      <c r="E101" s="3">
        <v>125.1725</v>
      </c>
      <c r="F101" s="3">
        <v>36.50658</v>
      </c>
      <c r="H101">
        <f t="shared" si="6"/>
        <v>125.18655636149869</v>
      </c>
      <c r="I101">
        <f t="shared" si="6"/>
        <v>36.418825106837751</v>
      </c>
    </row>
    <row r="102" spans="1:9" x14ac:dyDescent="0.3">
      <c r="A102" s="1">
        <v>100</v>
      </c>
      <c r="B102">
        <v>-6.3763163052499294E-3</v>
      </c>
      <c r="C102">
        <v>-1.0013509541749951E-2</v>
      </c>
      <c r="E102" s="3">
        <v>125.16303000000001</v>
      </c>
      <c r="F102" s="3">
        <v>36.494540000000001</v>
      </c>
      <c r="H102">
        <f t="shared" si="6"/>
        <v>125.18070525152088</v>
      </c>
      <c r="I102">
        <f t="shared" si="6"/>
        <v>36.408725610145332</v>
      </c>
    </row>
    <row r="103" spans="1:9" x14ac:dyDescent="0.3">
      <c r="A103" s="1">
        <v>101</v>
      </c>
      <c r="B103">
        <v>-1.543575432151556E-3</v>
      </c>
      <c r="C103">
        <v>-7.8981444239616394E-3</v>
      </c>
      <c r="E103" s="3">
        <v>125.15816</v>
      </c>
      <c r="F103" s="3">
        <v>36.479109999999999</v>
      </c>
      <c r="H103">
        <f t="shared" si="6"/>
        <v>125.17432893521563</v>
      </c>
      <c r="I103">
        <f t="shared" si="6"/>
        <v>36.398712100603582</v>
      </c>
    </row>
    <row r="104" spans="1:9" x14ac:dyDescent="0.3">
      <c r="A104" s="1">
        <v>102</v>
      </c>
      <c r="B104">
        <v>3.3574295230209832E-3</v>
      </c>
      <c r="C104">
        <v>-5.901530385017395E-3</v>
      </c>
      <c r="E104" s="3">
        <v>125.15898</v>
      </c>
      <c r="F104" s="3">
        <v>36.463369999999998</v>
      </c>
      <c r="H104">
        <f t="shared" si="6"/>
        <v>125.17278535978348</v>
      </c>
      <c r="I104">
        <f t="shared" si="6"/>
        <v>36.39081395617962</v>
      </c>
    </row>
    <row r="105" spans="1:9" x14ac:dyDescent="0.3">
      <c r="A105" s="1">
        <v>103</v>
      </c>
      <c r="B105">
        <v>8.2202982157468796E-3</v>
      </c>
      <c r="C105">
        <v>-4.0425322949886322E-3</v>
      </c>
      <c r="E105" s="3">
        <v>125.16801</v>
      </c>
      <c r="F105" s="3">
        <v>36.450580000000002</v>
      </c>
      <c r="H105">
        <f t="shared" si="6"/>
        <v>125.1761427893065</v>
      </c>
      <c r="I105">
        <f t="shared" si="6"/>
        <v>36.384912425794603</v>
      </c>
    </row>
    <row r="106" spans="1:9" x14ac:dyDescent="0.3">
      <c r="A106" s="1">
        <v>104</v>
      </c>
      <c r="B106">
        <v>7.7310432679951191E-3</v>
      </c>
      <c r="C106">
        <v>-3.4260712563991551E-3</v>
      </c>
      <c r="E106" s="3">
        <v>125.18246000000001</v>
      </c>
      <c r="F106" s="3">
        <v>36.441929999999999</v>
      </c>
      <c r="H106">
        <f t="shared" si="6"/>
        <v>125.18436308752224</v>
      </c>
      <c r="I106">
        <f t="shared" si="6"/>
        <v>36.380869893499614</v>
      </c>
    </row>
    <row r="107" spans="1:9" x14ac:dyDescent="0.3">
      <c r="A107" s="1">
        <v>105</v>
      </c>
      <c r="B107">
        <v>7.4495733715593806E-3</v>
      </c>
      <c r="C107">
        <v>-2.841275185346603E-3</v>
      </c>
      <c r="E107" s="3">
        <v>125.19855</v>
      </c>
      <c r="F107" s="3">
        <v>36.439819999999997</v>
      </c>
      <c r="H107">
        <f t="shared" si="6"/>
        <v>125.19209413079024</v>
      </c>
      <c r="I107">
        <f t="shared" si="6"/>
        <v>36.377443822243215</v>
      </c>
    </row>
    <row r="108" spans="1:9" x14ac:dyDescent="0.3">
      <c r="A108" s="1">
        <v>106</v>
      </c>
      <c r="B108">
        <v>7.283287588506937E-3</v>
      </c>
      <c r="C108">
        <v>-2.2984668612480159E-3</v>
      </c>
      <c r="E108" s="3">
        <v>125.21315</v>
      </c>
      <c r="F108" s="3">
        <v>36.442570000000003</v>
      </c>
      <c r="H108">
        <f t="shared" si="6"/>
        <v>125.1995437041618</v>
      </c>
      <c r="I108">
        <f t="shared" si="6"/>
        <v>36.374602547057869</v>
      </c>
    </row>
    <row r="109" spans="1:9" x14ac:dyDescent="0.3">
      <c r="A109" s="1">
        <v>107</v>
      </c>
      <c r="B109">
        <v>2.323652151972055E-3</v>
      </c>
      <c r="C109">
        <v>-2.672430127859116E-3</v>
      </c>
      <c r="E109" s="3">
        <v>125.22207</v>
      </c>
      <c r="F109" s="3">
        <v>36.448210000000003</v>
      </c>
      <c r="H109">
        <f t="shared" si="6"/>
        <v>125.2068269917503</v>
      </c>
      <c r="I109">
        <f t="shared" si="6"/>
        <v>36.372304080196621</v>
      </c>
    </row>
    <row r="110" spans="1:9" x14ac:dyDescent="0.3">
      <c r="A110" s="1">
        <v>108</v>
      </c>
      <c r="B110">
        <v>-2.9478124342858791E-3</v>
      </c>
      <c r="C110">
        <v>-2.8623640537261959E-3</v>
      </c>
      <c r="E110" s="3">
        <v>125.22398</v>
      </c>
      <c r="F110" s="3">
        <v>36.454050000000002</v>
      </c>
      <c r="H110">
        <f t="shared" si="6"/>
        <v>125.20915064390228</v>
      </c>
      <c r="I110">
        <f t="shared" si="6"/>
        <v>36.369631650068762</v>
      </c>
    </row>
    <row r="111" spans="1:9" x14ac:dyDescent="0.3">
      <c r="A111" s="1">
        <v>109</v>
      </c>
      <c r="B111">
        <v>-9.0234968811273575E-3</v>
      </c>
      <c r="C111">
        <v>-2.8715953230857849E-3</v>
      </c>
      <c r="E111" s="3">
        <v>125.2192</v>
      </c>
      <c r="F111" s="3">
        <v>36.457439999999998</v>
      </c>
      <c r="H111">
        <f t="shared" si="6"/>
        <v>125.20620283146799</v>
      </c>
      <c r="I111">
        <f t="shared" si="6"/>
        <v>36.366769286015035</v>
      </c>
    </row>
    <row r="112" spans="1:9" x14ac:dyDescent="0.3">
      <c r="A112" s="1">
        <v>110</v>
      </c>
      <c r="B112">
        <v>-9.6160564571619034E-3</v>
      </c>
      <c r="C112">
        <v>-2.1326430141925812E-3</v>
      </c>
      <c r="E112" s="3">
        <v>125.20988</v>
      </c>
      <c r="F112" s="3">
        <v>36.456449999999997</v>
      </c>
      <c r="H112">
        <f t="shared" si="6"/>
        <v>125.19717933458686</v>
      </c>
      <c r="I112">
        <f t="shared" si="6"/>
        <v>36.36389769069195</v>
      </c>
    </row>
    <row r="113" spans="5:9" x14ac:dyDescent="0.3">
      <c r="E113" s="3">
        <v>125.19823</v>
      </c>
      <c r="F113" s="3">
        <v>36.448700000000002</v>
      </c>
      <c r="H113">
        <f t="shared" si="6"/>
        <v>125.1875632781297</v>
      </c>
      <c r="I113">
        <f t="shared" si="6"/>
        <v>36.361765047677757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-1.2693906202912331E-2</v>
      </c>
      <c r="C2">
        <v>2.2125989198684688E-3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3.5607845723052742E-2</v>
      </c>
      <c r="L2" s="4">
        <f>SUMPRODUCT(ABS(F3:F240-I3:I240)/COUNT(I3:I240))</f>
        <v>4.9281100432463788E-2</v>
      </c>
      <c r="M2" s="5">
        <f>AVERAGE(K2:L2)</f>
        <v>4.2444473077758268E-2</v>
      </c>
    </row>
    <row r="3" spans="1:13" x14ac:dyDescent="0.3">
      <c r="A3" s="1">
        <v>1</v>
      </c>
      <c r="B3">
        <v>-1.3924328610301019E-2</v>
      </c>
      <c r="C3">
        <v>3.1162798404693598E-4</v>
      </c>
      <c r="E3" s="3">
        <v>125.39697</v>
      </c>
      <c r="F3" s="3">
        <v>36.583950000000002</v>
      </c>
      <c r="H3">
        <f>H2+B2</f>
        <v>125.39540609379709</v>
      </c>
      <c r="I3">
        <f>I2+C2</f>
        <v>36.58475259891987</v>
      </c>
    </row>
    <row r="4" spans="1:13" x14ac:dyDescent="0.3">
      <c r="A4" s="1">
        <v>2</v>
      </c>
      <c r="B4">
        <v>-1.0036947205662731E-2</v>
      </c>
      <c r="C4">
        <v>2.226367592811584E-3</v>
      </c>
      <c r="E4" s="3">
        <v>125.38567999999999</v>
      </c>
      <c r="F4" s="3">
        <v>36.58446</v>
      </c>
      <c r="H4">
        <f t="shared" ref="H4:I19" si="0">H3+B3</f>
        <v>125.38148176518679</v>
      </c>
      <c r="I4">
        <f t="shared" si="0"/>
        <v>36.585064226903917</v>
      </c>
    </row>
    <row r="5" spans="1:13" x14ac:dyDescent="0.3">
      <c r="A5" s="1">
        <v>3</v>
      </c>
      <c r="B5">
        <v>-6.2055755406618118E-3</v>
      </c>
      <c r="C5">
        <v>3.907427191734314E-3</v>
      </c>
      <c r="E5" s="3">
        <v>125.37505</v>
      </c>
      <c r="F5" s="3">
        <v>36.584040000000002</v>
      </c>
      <c r="H5">
        <f t="shared" si="0"/>
        <v>125.37144481798113</v>
      </c>
      <c r="I5">
        <f t="shared" si="0"/>
        <v>36.587290594496729</v>
      </c>
    </row>
    <row r="6" spans="1:13" x14ac:dyDescent="0.3">
      <c r="A6" s="1">
        <v>4</v>
      </c>
      <c r="B6">
        <v>-2.4490226060152049E-3</v>
      </c>
      <c r="C6">
        <v>5.3149163722991943E-3</v>
      </c>
      <c r="E6" s="3">
        <v>125.36938000000001</v>
      </c>
      <c r="F6" s="3">
        <v>36.584820000000001</v>
      </c>
      <c r="H6">
        <f t="shared" si="0"/>
        <v>125.36523924244047</v>
      </c>
      <c r="I6">
        <f t="shared" si="0"/>
        <v>36.591198021688463</v>
      </c>
    </row>
    <row r="7" spans="1:13" x14ac:dyDescent="0.3">
      <c r="A7" s="1">
        <v>5</v>
      </c>
      <c r="B7">
        <v>-1.830372959375381E-3</v>
      </c>
      <c r="C7">
        <v>8.6239874362945557E-3</v>
      </c>
      <c r="E7" s="3">
        <v>125.36725</v>
      </c>
      <c r="F7" s="3">
        <v>36.588909999999998</v>
      </c>
      <c r="H7">
        <f t="shared" si="0"/>
        <v>125.36279021983445</v>
      </c>
      <c r="I7">
        <f t="shared" si="0"/>
        <v>36.596512938060762</v>
      </c>
    </row>
    <row r="8" spans="1:13" x14ac:dyDescent="0.3">
      <c r="A8" s="1">
        <v>6</v>
      </c>
      <c r="B8">
        <v>-1.1990983039140699E-3</v>
      </c>
      <c r="C8">
        <v>1.1951670050621029E-2</v>
      </c>
      <c r="E8" s="3">
        <v>125.36662</v>
      </c>
      <c r="F8" s="3">
        <v>36.599040000000002</v>
      </c>
      <c r="H8">
        <f t="shared" si="0"/>
        <v>125.36095984687508</v>
      </c>
      <c r="I8">
        <f t="shared" si="0"/>
        <v>36.605136925497057</v>
      </c>
    </row>
    <row r="9" spans="1:13" x14ac:dyDescent="0.3">
      <c r="A9" s="1">
        <v>7</v>
      </c>
      <c r="B9">
        <v>-6.2217749655246735E-4</v>
      </c>
      <c r="C9">
        <v>1.5176430344581601E-2</v>
      </c>
      <c r="E9" s="3">
        <v>125.36432000000001</v>
      </c>
      <c r="F9" s="3">
        <v>36.614759999999997</v>
      </c>
      <c r="H9">
        <f t="shared" si="0"/>
        <v>125.35976074857116</v>
      </c>
      <c r="I9">
        <f t="shared" si="0"/>
        <v>36.617088595547678</v>
      </c>
    </row>
    <row r="10" spans="1:13" x14ac:dyDescent="0.3">
      <c r="A10" s="1">
        <v>8</v>
      </c>
      <c r="B10">
        <v>-5.4078120738267899E-3</v>
      </c>
      <c r="C10">
        <v>1.373137533664703E-2</v>
      </c>
      <c r="E10" s="3">
        <v>125.35789</v>
      </c>
      <c r="F10" s="3">
        <v>36.633690000000001</v>
      </c>
      <c r="H10">
        <f t="shared" si="0"/>
        <v>125.35913857107461</v>
      </c>
      <c r="I10">
        <f t="shared" si="0"/>
        <v>36.632265025892259</v>
      </c>
    </row>
    <row r="11" spans="1:13" x14ac:dyDescent="0.3">
      <c r="A11" s="1">
        <v>9</v>
      </c>
      <c r="B11">
        <v>-1.0165108367800711E-2</v>
      </c>
      <c r="C11">
        <v>1.2286484241485599E-2</v>
      </c>
      <c r="E11" s="3">
        <v>125.34953</v>
      </c>
      <c r="F11" s="3">
        <v>36.653680000000001</v>
      </c>
      <c r="H11">
        <f t="shared" si="0"/>
        <v>125.35373075900078</v>
      </c>
      <c r="I11">
        <f t="shared" si="0"/>
        <v>36.645996401228906</v>
      </c>
    </row>
    <row r="12" spans="1:13" x14ac:dyDescent="0.3">
      <c r="A12" s="1">
        <v>10</v>
      </c>
      <c r="B12">
        <v>-1.4886336401104931E-2</v>
      </c>
      <c r="C12">
        <v>1.0771617293357851E-2</v>
      </c>
      <c r="E12" s="3">
        <v>125.33857999999999</v>
      </c>
      <c r="F12" s="3">
        <v>36.669609999999999</v>
      </c>
      <c r="H12">
        <f t="shared" si="0"/>
        <v>125.34356565063298</v>
      </c>
      <c r="I12">
        <f t="shared" si="0"/>
        <v>36.658282885470392</v>
      </c>
    </row>
    <row r="13" spans="1:13" x14ac:dyDescent="0.3">
      <c r="A13" s="1">
        <v>11</v>
      </c>
      <c r="B13">
        <v>-1.736512221395969E-2</v>
      </c>
      <c r="C13">
        <v>6.5530389547348022E-3</v>
      </c>
      <c r="E13" s="3">
        <v>125.32217</v>
      </c>
      <c r="F13" s="3">
        <v>36.680599999999998</v>
      </c>
      <c r="H13">
        <f t="shared" si="0"/>
        <v>125.32867931423188</v>
      </c>
      <c r="I13">
        <f t="shared" si="0"/>
        <v>36.66905450276375</v>
      </c>
    </row>
    <row r="14" spans="1:13" x14ac:dyDescent="0.3">
      <c r="A14" s="1">
        <v>12</v>
      </c>
      <c r="B14">
        <v>-1.9711511209607121E-2</v>
      </c>
      <c r="C14">
        <v>2.5191605091094971E-3</v>
      </c>
      <c r="E14" s="3">
        <v>125.30107</v>
      </c>
      <c r="F14" s="3">
        <v>36.684669999999997</v>
      </c>
      <c r="H14">
        <f t="shared" si="0"/>
        <v>125.31131419201792</v>
      </c>
      <c r="I14">
        <f t="shared" si="0"/>
        <v>36.675607541718485</v>
      </c>
    </row>
    <row r="15" spans="1:13" x14ac:dyDescent="0.3">
      <c r="A15" s="1">
        <v>13</v>
      </c>
      <c r="B15">
        <v>-2.183250896632671E-2</v>
      </c>
      <c r="C15">
        <v>-1.308873295783997E-3</v>
      </c>
      <c r="E15" s="3">
        <v>125.27858999999999</v>
      </c>
      <c r="F15" s="3">
        <v>36.685189999999999</v>
      </c>
      <c r="H15">
        <f t="shared" si="0"/>
        <v>125.29160268080831</v>
      </c>
      <c r="I15">
        <f t="shared" si="0"/>
        <v>36.678126702227594</v>
      </c>
    </row>
    <row r="16" spans="1:13" x14ac:dyDescent="0.3">
      <c r="A16" s="1">
        <v>14</v>
      </c>
      <c r="B16">
        <v>-1.8293095752596859E-2</v>
      </c>
      <c r="C16">
        <v>-1.173809170722961E-3</v>
      </c>
      <c r="E16" s="3">
        <v>125.25857999999999</v>
      </c>
      <c r="F16" s="3">
        <v>36.685009999999998</v>
      </c>
      <c r="H16">
        <f t="shared" si="0"/>
        <v>125.26977017184198</v>
      </c>
      <c r="I16">
        <f t="shared" si="0"/>
        <v>36.67681782893181</v>
      </c>
    </row>
    <row r="17" spans="1:9" x14ac:dyDescent="0.3">
      <c r="A17" s="1">
        <v>15</v>
      </c>
      <c r="B17">
        <v>-1.4853315427899361E-2</v>
      </c>
      <c r="C17">
        <v>-1.3989061117172239E-3</v>
      </c>
      <c r="E17" s="3">
        <v>125.24193</v>
      </c>
      <c r="F17" s="3">
        <v>36.682760000000002</v>
      </c>
      <c r="H17">
        <f t="shared" si="0"/>
        <v>125.25147707608939</v>
      </c>
      <c r="I17">
        <f t="shared" si="0"/>
        <v>36.675644019761087</v>
      </c>
    </row>
    <row r="18" spans="1:9" x14ac:dyDescent="0.3">
      <c r="A18" s="1">
        <v>16</v>
      </c>
      <c r="B18">
        <v>-1.1660313233733181E-2</v>
      </c>
      <c r="C18">
        <v>-1.6395002603530879E-3</v>
      </c>
      <c r="E18" s="3">
        <v>125.23007</v>
      </c>
      <c r="F18" s="3">
        <v>36.679729999999999</v>
      </c>
      <c r="H18">
        <f t="shared" si="0"/>
        <v>125.23662376066149</v>
      </c>
      <c r="I18">
        <f t="shared" si="0"/>
        <v>36.67424511364937</v>
      </c>
    </row>
    <row r="19" spans="1:9" x14ac:dyDescent="0.3">
      <c r="A19" s="1">
        <v>17</v>
      </c>
      <c r="B19">
        <v>-9.5984581857919693E-3</v>
      </c>
      <c r="C19">
        <v>3.9287060499191284E-3</v>
      </c>
      <c r="E19" s="3">
        <v>125.2231</v>
      </c>
      <c r="F19" s="3">
        <v>36.677630000000001</v>
      </c>
      <c r="H19">
        <f t="shared" si="0"/>
        <v>125.22496344742775</v>
      </c>
      <c r="I19">
        <f t="shared" si="0"/>
        <v>36.672605613389017</v>
      </c>
    </row>
    <row r="20" spans="1:9" x14ac:dyDescent="0.3">
      <c r="A20" s="1">
        <v>18</v>
      </c>
      <c r="B20">
        <v>-8.0730486661195755E-3</v>
      </c>
      <c r="C20">
        <v>9.8993629217147827E-3</v>
      </c>
      <c r="E20" s="3">
        <v>125.22107</v>
      </c>
      <c r="F20" s="3">
        <v>36.679430000000004</v>
      </c>
      <c r="H20">
        <f t="shared" ref="H20:I35" si="1">H19+B19</f>
        <v>125.21536498924196</v>
      </c>
      <c r="I20">
        <f t="shared" si="1"/>
        <v>36.676534319438936</v>
      </c>
    </row>
    <row r="21" spans="1:9" x14ac:dyDescent="0.3">
      <c r="A21" s="1">
        <v>19</v>
      </c>
      <c r="B21">
        <v>-7.0115607231855392E-3</v>
      </c>
      <c r="C21">
        <v>1.596735417842865E-2</v>
      </c>
      <c r="E21" s="3">
        <v>125.21805999999999</v>
      </c>
      <c r="F21" s="3">
        <v>36.687049999999999</v>
      </c>
      <c r="H21">
        <f t="shared" si="1"/>
        <v>125.20729194057584</v>
      </c>
      <c r="I21">
        <f t="shared" si="1"/>
        <v>36.686433682360651</v>
      </c>
    </row>
    <row r="22" spans="1:9" x14ac:dyDescent="0.3">
      <c r="A22" s="1">
        <v>20</v>
      </c>
      <c r="B22">
        <v>-7.4830781668424606E-3</v>
      </c>
      <c r="C22">
        <v>1.7751947045326229E-2</v>
      </c>
      <c r="E22" s="3">
        <v>125.21442</v>
      </c>
      <c r="F22" s="3">
        <v>36.701479999999997</v>
      </c>
      <c r="H22">
        <f t="shared" si="1"/>
        <v>125.20028037985266</v>
      </c>
      <c r="I22">
        <f t="shared" si="1"/>
        <v>36.702401036539079</v>
      </c>
    </row>
    <row r="23" spans="1:9" x14ac:dyDescent="0.3">
      <c r="A23" s="1">
        <v>21</v>
      </c>
      <c r="B23">
        <v>-7.8043770045042038E-3</v>
      </c>
      <c r="C23">
        <v>1.836259663105011E-2</v>
      </c>
      <c r="E23" s="3">
        <v>125.20761</v>
      </c>
      <c r="F23" s="3">
        <v>36.720010000000002</v>
      </c>
      <c r="H23">
        <f t="shared" si="1"/>
        <v>125.19279730168581</v>
      </c>
      <c r="I23">
        <f t="shared" si="1"/>
        <v>36.720152983584406</v>
      </c>
    </row>
    <row r="24" spans="1:9" x14ac:dyDescent="0.3">
      <c r="A24" s="1">
        <v>22</v>
      </c>
      <c r="B24">
        <v>-7.8295040875673294E-3</v>
      </c>
      <c r="C24">
        <v>1.7558738589286801E-2</v>
      </c>
      <c r="E24" s="3">
        <v>125.19699</v>
      </c>
      <c r="F24" s="3">
        <v>36.739359999999998</v>
      </c>
      <c r="H24">
        <f t="shared" si="1"/>
        <v>125.18499292468131</v>
      </c>
      <c r="I24">
        <f t="shared" si="1"/>
        <v>36.738515580215456</v>
      </c>
    </row>
    <row r="25" spans="1:9" x14ac:dyDescent="0.3">
      <c r="A25" s="1">
        <v>23</v>
      </c>
      <c r="B25">
        <v>-9.1730523854494095E-3</v>
      </c>
      <c r="C25">
        <v>1.300232112407684E-2</v>
      </c>
      <c r="E25" s="3">
        <v>125.18149</v>
      </c>
      <c r="F25" s="3">
        <v>36.756279999999997</v>
      </c>
      <c r="H25">
        <f t="shared" si="1"/>
        <v>125.17716342059374</v>
      </c>
      <c r="I25">
        <f t="shared" si="1"/>
        <v>36.756074318804743</v>
      </c>
    </row>
    <row r="26" spans="1:9" x14ac:dyDescent="0.3">
      <c r="A26" s="1">
        <v>24</v>
      </c>
      <c r="B26">
        <v>-1.069045625627041E-2</v>
      </c>
      <c r="C26">
        <v>8.5820108652114868E-3</v>
      </c>
      <c r="E26" s="3">
        <v>125.16197</v>
      </c>
      <c r="F26" s="3">
        <v>36.769979999999997</v>
      </c>
      <c r="H26">
        <f t="shared" si="1"/>
        <v>125.16799036820829</v>
      </c>
      <c r="I26">
        <f t="shared" si="1"/>
        <v>36.769076639928819</v>
      </c>
    </row>
    <row r="27" spans="1:9" x14ac:dyDescent="0.3">
      <c r="A27" s="1">
        <v>25</v>
      </c>
      <c r="B27">
        <v>-1.237701810896397E-2</v>
      </c>
      <c r="C27">
        <v>4.4333487749099731E-3</v>
      </c>
      <c r="E27" s="3">
        <v>125.14075</v>
      </c>
      <c r="F27" s="3">
        <v>36.779020000000003</v>
      </c>
      <c r="H27">
        <f t="shared" si="1"/>
        <v>125.15729991195202</v>
      </c>
      <c r="I27">
        <f t="shared" si="1"/>
        <v>36.777658650794031</v>
      </c>
    </row>
    <row r="28" spans="1:9" x14ac:dyDescent="0.3">
      <c r="A28" s="1">
        <v>26</v>
      </c>
      <c r="B28">
        <v>-9.6939001232385635E-3</v>
      </c>
      <c r="C28">
        <v>3.2029896974563599E-3</v>
      </c>
      <c r="E28" s="3">
        <v>125.11960000000001</v>
      </c>
      <c r="F28" s="3">
        <v>36.782380000000003</v>
      </c>
      <c r="H28">
        <f t="shared" si="1"/>
        <v>125.14492289384306</v>
      </c>
      <c r="I28">
        <f t="shared" si="1"/>
        <v>36.782091999568941</v>
      </c>
    </row>
    <row r="29" spans="1:9" x14ac:dyDescent="0.3">
      <c r="A29" s="1">
        <v>27</v>
      </c>
      <c r="B29">
        <v>-7.0696678012609482E-3</v>
      </c>
      <c r="C29">
        <v>2.0610839128494258E-3</v>
      </c>
      <c r="E29" s="3">
        <v>125.10111000000001</v>
      </c>
      <c r="F29" s="3">
        <v>36.783250000000002</v>
      </c>
      <c r="H29">
        <f t="shared" si="1"/>
        <v>125.13522899371982</v>
      </c>
      <c r="I29">
        <f t="shared" si="1"/>
        <v>36.785294989266397</v>
      </c>
    </row>
    <row r="30" spans="1:9" x14ac:dyDescent="0.3">
      <c r="A30" s="1">
        <v>28</v>
      </c>
      <c r="B30">
        <v>-4.4164117425680161E-3</v>
      </c>
      <c r="C30">
        <v>9.3358755111694336E-4</v>
      </c>
      <c r="E30" s="3">
        <v>125.09039</v>
      </c>
      <c r="F30" s="3">
        <v>36.782679999999999</v>
      </c>
      <c r="H30">
        <f t="shared" si="1"/>
        <v>125.12815932591856</v>
      </c>
      <c r="I30">
        <f t="shared" si="1"/>
        <v>36.787356073179247</v>
      </c>
    </row>
    <row r="31" spans="1:9" x14ac:dyDescent="0.3">
      <c r="A31" s="1">
        <v>29</v>
      </c>
      <c r="B31">
        <v>-1.77181139588356E-3</v>
      </c>
      <c r="C31">
        <v>3.651097416877747E-3</v>
      </c>
      <c r="E31" s="3">
        <v>125.08967</v>
      </c>
      <c r="F31" s="3">
        <v>36.781289999999998</v>
      </c>
      <c r="H31">
        <f t="shared" si="1"/>
        <v>125.12374291417599</v>
      </c>
      <c r="I31">
        <f t="shared" si="1"/>
        <v>36.788289660730364</v>
      </c>
    </row>
    <row r="32" spans="1:9" x14ac:dyDescent="0.3">
      <c r="A32" s="1">
        <v>30</v>
      </c>
      <c r="B32">
        <v>9.3125924468040466E-4</v>
      </c>
      <c r="C32">
        <v>6.2408223748207092E-3</v>
      </c>
      <c r="E32" s="3">
        <v>125.09372999999999</v>
      </c>
      <c r="F32" s="3">
        <v>36.780320000000003</v>
      </c>
      <c r="H32">
        <f t="shared" si="1"/>
        <v>125.12197110278011</v>
      </c>
      <c r="I32">
        <f t="shared" si="1"/>
        <v>36.791940758147241</v>
      </c>
    </row>
    <row r="33" spans="1:9" x14ac:dyDescent="0.3">
      <c r="A33" s="1">
        <v>31</v>
      </c>
      <c r="B33">
        <v>4.3351911008358002E-3</v>
      </c>
      <c r="C33">
        <v>7.9223029315471649E-3</v>
      </c>
      <c r="E33" s="3">
        <v>125.10053000000001</v>
      </c>
      <c r="F33" s="3">
        <v>36.780880000000003</v>
      </c>
      <c r="H33">
        <f t="shared" si="1"/>
        <v>125.12290236202479</v>
      </c>
      <c r="I33">
        <f t="shared" si="1"/>
        <v>36.798181580522062</v>
      </c>
    </row>
    <row r="34" spans="1:9" x14ac:dyDescent="0.3">
      <c r="A34" s="1">
        <v>32</v>
      </c>
      <c r="B34">
        <v>6.7510269582271576E-4</v>
      </c>
      <c r="C34">
        <v>7.6238662004470834E-3</v>
      </c>
      <c r="E34" s="3">
        <v>125.10656</v>
      </c>
      <c r="F34" s="3">
        <v>36.781739999999999</v>
      </c>
      <c r="H34">
        <f t="shared" si="1"/>
        <v>125.12723755312562</v>
      </c>
      <c r="I34">
        <f t="shared" si="1"/>
        <v>36.806103883453609</v>
      </c>
    </row>
    <row r="35" spans="1:9" x14ac:dyDescent="0.3">
      <c r="A35" s="1">
        <v>33</v>
      </c>
      <c r="B35">
        <v>-2.9054433107376099E-3</v>
      </c>
      <c r="C35">
        <v>6.1200186610221863E-3</v>
      </c>
      <c r="E35" s="3">
        <v>125.1065</v>
      </c>
      <c r="F35" s="3">
        <v>36.78172</v>
      </c>
      <c r="H35">
        <f t="shared" si="1"/>
        <v>125.12791265582145</v>
      </c>
      <c r="I35">
        <f t="shared" si="1"/>
        <v>36.813727749654056</v>
      </c>
    </row>
    <row r="36" spans="1:9" x14ac:dyDescent="0.3">
      <c r="A36" s="1">
        <v>34</v>
      </c>
      <c r="B36">
        <v>-6.9463271647691727E-3</v>
      </c>
      <c r="C36">
        <v>4.4003576040267944E-3</v>
      </c>
      <c r="E36" s="3">
        <v>125.09687</v>
      </c>
      <c r="F36" s="3">
        <v>36.781529999999997</v>
      </c>
      <c r="H36">
        <f t="shared" ref="H36:I51" si="2">H35+B35</f>
        <v>125.12500721251071</v>
      </c>
      <c r="I36">
        <f t="shared" si="2"/>
        <v>36.819847768315078</v>
      </c>
    </row>
    <row r="37" spans="1:9" x14ac:dyDescent="0.3">
      <c r="A37" s="1">
        <v>35</v>
      </c>
      <c r="B37">
        <v>-1.1570556089282039E-2</v>
      </c>
      <c r="C37">
        <v>2.5357306003570562E-4</v>
      </c>
      <c r="E37" s="3">
        <v>125.07903</v>
      </c>
      <c r="F37" s="3">
        <v>36.78295</v>
      </c>
      <c r="H37">
        <f t="shared" si="2"/>
        <v>125.11806088534594</v>
      </c>
      <c r="I37">
        <f t="shared" si="2"/>
        <v>36.824248125919105</v>
      </c>
    </row>
    <row r="38" spans="1:9" x14ac:dyDescent="0.3">
      <c r="A38" s="1">
        <v>36</v>
      </c>
      <c r="B38">
        <v>-1.605246402323246E-2</v>
      </c>
      <c r="C38">
        <v>-3.1460598111152649E-3</v>
      </c>
      <c r="E38" s="3">
        <v>125.05543</v>
      </c>
      <c r="F38" s="3">
        <v>36.784210000000002</v>
      </c>
      <c r="H38">
        <f t="shared" si="2"/>
        <v>125.10649032925666</v>
      </c>
      <c r="I38">
        <f t="shared" si="2"/>
        <v>36.824501698979141</v>
      </c>
    </row>
    <row r="39" spans="1:9" x14ac:dyDescent="0.3">
      <c r="A39" s="1">
        <v>37</v>
      </c>
      <c r="B39">
        <v>-2.030357904732227E-2</v>
      </c>
      <c r="C39">
        <v>-6.2062367796897888E-3</v>
      </c>
      <c r="E39" s="3">
        <v>125.02927</v>
      </c>
      <c r="F39" s="3">
        <v>36.784880000000001</v>
      </c>
      <c r="H39">
        <f t="shared" si="2"/>
        <v>125.09043786523343</v>
      </c>
      <c r="I39">
        <f t="shared" si="2"/>
        <v>36.821355639168026</v>
      </c>
    </row>
    <row r="40" spans="1:9" x14ac:dyDescent="0.3">
      <c r="A40" s="1">
        <v>38</v>
      </c>
      <c r="B40">
        <v>-1.8088208511471748E-2</v>
      </c>
      <c r="C40">
        <v>-7.8625194728374481E-3</v>
      </c>
      <c r="E40" s="3">
        <v>125.00475</v>
      </c>
      <c r="F40" s="3">
        <v>36.782760000000003</v>
      </c>
      <c r="H40">
        <f t="shared" si="2"/>
        <v>125.0701342861861</v>
      </c>
      <c r="I40">
        <f t="shared" si="2"/>
        <v>36.815149402388336</v>
      </c>
    </row>
    <row r="41" spans="1:9" x14ac:dyDescent="0.3">
      <c r="A41" s="1">
        <v>39</v>
      </c>
      <c r="B41">
        <v>-1.6313487663865089E-2</v>
      </c>
      <c r="C41">
        <v>-9.0994015336036682E-3</v>
      </c>
      <c r="E41" s="3">
        <v>124.98335</v>
      </c>
      <c r="F41" s="3">
        <v>36.776949999999999</v>
      </c>
      <c r="H41">
        <f t="shared" si="2"/>
        <v>125.05204607767463</v>
      </c>
      <c r="I41">
        <f t="shared" si="2"/>
        <v>36.807286882915498</v>
      </c>
    </row>
    <row r="42" spans="1:9" x14ac:dyDescent="0.3">
      <c r="A42" s="1">
        <v>40</v>
      </c>
      <c r="B42">
        <v>-1.486813463270664E-2</v>
      </c>
      <c r="C42">
        <v>-9.7580887377262115E-3</v>
      </c>
      <c r="E42" s="3">
        <v>124.96708</v>
      </c>
      <c r="F42" s="3">
        <v>36.768369999999997</v>
      </c>
      <c r="H42">
        <f t="shared" si="2"/>
        <v>125.03573259001077</v>
      </c>
      <c r="I42">
        <f t="shared" si="2"/>
        <v>36.798187481381895</v>
      </c>
    </row>
    <row r="43" spans="1:9" x14ac:dyDescent="0.3">
      <c r="A43" s="1">
        <v>41</v>
      </c>
      <c r="B43">
        <v>-1.0534511879086489E-2</v>
      </c>
      <c r="C43">
        <v>-8.8093876838684082E-3</v>
      </c>
      <c r="E43" s="3">
        <v>124.95686000000001</v>
      </c>
      <c r="F43" s="3">
        <v>36.758119999999998</v>
      </c>
      <c r="H43">
        <f t="shared" si="2"/>
        <v>125.02086445537806</v>
      </c>
      <c r="I43">
        <f t="shared" si="2"/>
        <v>36.788429392644169</v>
      </c>
    </row>
    <row r="44" spans="1:9" x14ac:dyDescent="0.3">
      <c r="A44" s="1">
        <v>42</v>
      </c>
      <c r="B44">
        <v>-6.2334705144166946E-3</v>
      </c>
      <c r="C44">
        <v>-7.7170096337795258E-3</v>
      </c>
      <c r="E44" s="3">
        <v>124.95129</v>
      </c>
      <c r="F44" s="3">
        <v>36.749769999999998</v>
      </c>
      <c r="H44">
        <f t="shared" si="2"/>
        <v>125.01032994349897</v>
      </c>
      <c r="I44">
        <f t="shared" si="2"/>
        <v>36.7796200049603</v>
      </c>
    </row>
    <row r="45" spans="1:9" x14ac:dyDescent="0.3">
      <c r="A45" s="1">
        <v>43</v>
      </c>
      <c r="B45">
        <v>-1.858223229646683E-3</v>
      </c>
      <c r="C45">
        <v>-6.504744291305542E-3</v>
      </c>
      <c r="E45" s="3">
        <v>124.94855</v>
      </c>
      <c r="F45" s="3">
        <v>36.746180000000003</v>
      </c>
      <c r="H45">
        <f t="shared" si="2"/>
        <v>125.00409647298456</v>
      </c>
      <c r="I45">
        <f t="shared" si="2"/>
        <v>36.771902995326521</v>
      </c>
    </row>
    <row r="46" spans="1:9" x14ac:dyDescent="0.3">
      <c r="A46" s="1">
        <v>44</v>
      </c>
      <c r="B46">
        <v>-2.7943383902311329E-3</v>
      </c>
      <c r="C46">
        <v>-5.7129785418510437E-3</v>
      </c>
      <c r="E46" s="3">
        <v>124.94865</v>
      </c>
      <c r="F46" s="3">
        <v>36.748379999999997</v>
      </c>
      <c r="H46">
        <f t="shared" si="2"/>
        <v>125.00223824975491</v>
      </c>
      <c r="I46">
        <f t="shared" si="2"/>
        <v>36.765398251035215</v>
      </c>
    </row>
    <row r="47" spans="1:9" x14ac:dyDescent="0.3">
      <c r="A47" s="1">
        <v>45</v>
      </c>
      <c r="B47">
        <v>-3.7292037159204479E-3</v>
      </c>
      <c r="C47">
        <v>-3.4403018653392792E-3</v>
      </c>
      <c r="E47" s="3">
        <v>124.94683999999999</v>
      </c>
      <c r="F47" s="3">
        <v>36.754600000000003</v>
      </c>
      <c r="H47">
        <f t="shared" si="2"/>
        <v>124.99944391136468</v>
      </c>
      <c r="I47">
        <f t="shared" si="2"/>
        <v>36.759685272493364</v>
      </c>
    </row>
    <row r="48" spans="1:9" x14ac:dyDescent="0.3">
      <c r="A48" s="1">
        <v>46</v>
      </c>
      <c r="B48">
        <v>-3.6671031266450882E-3</v>
      </c>
      <c r="C48">
        <v>-6.2934309244155884E-4</v>
      </c>
      <c r="E48" s="3">
        <v>124.94074999999999</v>
      </c>
      <c r="F48" s="3">
        <v>36.764150000000001</v>
      </c>
      <c r="H48">
        <f t="shared" si="2"/>
        <v>124.99571470764876</v>
      </c>
      <c r="I48">
        <f t="shared" si="2"/>
        <v>36.756244970628025</v>
      </c>
    </row>
    <row r="49" spans="1:9" x14ac:dyDescent="0.3">
      <c r="A49" s="1">
        <v>47</v>
      </c>
      <c r="B49">
        <v>-5.3387526422739029E-3</v>
      </c>
      <c r="C49">
        <v>-6.7645683884620667E-4</v>
      </c>
      <c r="E49" s="3">
        <v>124.93204</v>
      </c>
      <c r="F49" s="3">
        <v>36.775329999999997</v>
      </c>
      <c r="H49">
        <f t="shared" si="2"/>
        <v>124.99204760452211</v>
      </c>
      <c r="I49">
        <f t="shared" si="2"/>
        <v>36.755615627535583</v>
      </c>
    </row>
    <row r="50" spans="1:9" x14ac:dyDescent="0.3">
      <c r="A50" s="1">
        <v>48</v>
      </c>
      <c r="B50">
        <v>-6.2598232179880142E-3</v>
      </c>
      <c r="C50">
        <v>-3.932977095246315E-3</v>
      </c>
      <c r="E50" s="3">
        <v>124.92025</v>
      </c>
      <c r="F50" s="3">
        <v>36.78595</v>
      </c>
      <c r="H50">
        <f t="shared" si="2"/>
        <v>124.98670885187984</v>
      </c>
      <c r="I50">
        <f t="shared" si="2"/>
        <v>36.754939170696737</v>
      </c>
    </row>
    <row r="51" spans="1:9" x14ac:dyDescent="0.3">
      <c r="A51" s="1">
        <v>49</v>
      </c>
      <c r="B51">
        <v>-6.872003898024559E-3</v>
      </c>
      <c r="C51">
        <v>-8.0921836197376251E-3</v>
      </c>
      <c r="E51" s="3">
        <v>124.9083</v>
      </c>
      <c r="F51" s="3">
        <v>36.792549999999999</v>
      </c>
      <c r="H51">
        <f t="shared" si="2"/>
        <v>124.98044902866185</v>
      </c>
      <c r="I51">
        <f t="shared" si="2"/>
        <v>36.751006193601491</v>
      </c>
    </row>
    <row r="52" spans="1:9" x14ac:dyDescent="0.3">
      <c r="A52" s="1">
        <v>50</v>
      </c>
      <c r="B52">
        <v>-4.9097146838903427E-3</v>
      </c>
      <c r="C52">
        <v>-9.0636685490608215E-3</v>
      </c>
      <c r="E52" s="3">
        <v>124.89570000000001</v>
      </c>
      <c r="F52" s="3">
        <v>36.791809999999998</v>
      </c>
      <c r="H52">
        <f t="shared" ref="H52:I67" si="3">H51+B51</f>
        <v>124.97357702476383</v>
      </c>
      <c r="I52">
        <f t="shared" si="3"/>
        <v>36.742914009981753</v>
      </c>
    </row>
    <row r="53" spans="1:9" x14ac:dyDescent="0.3">
      <c r="A53" s="1">
        <v>51</v>
      </c>
      <c r="B53">
        <v>-2.902323380112648E-3</v>
      </c>
      <c r="C53">
        <v>-9.8661221563816071E-3</v>
      </c>
      <c r="E53" s="3">
        <v>124.88373</v>
      </c>
      <c r="F53" s="3">
        <v>36.784979999999997</v>
      </c>
      <c r="H53">
        <f t="shared" si="3"/>
        <v>124.96866731007994</v>
      </c>
      <c r="I53">
        <f t="shared" si="3"/>
        <v>36.733850341432692</v>
      </c>
    </row>
    <row r="54" spans="1:9" x14ac:dyDescent="0.3">
      <c r="A54" s="1">
        <v>52</v>
      </c>
      <c r="B54">
        <v>-9.4983167946338654E-4</v>
      </c>
      <c r="C54">
        <v>-1.036821119487286E-2</v>
      </c>
      <c r="E54" s="3">
        <v>124.8742</v>
      </c>
      <c r="F54" s="3">
        <v>36.77543</v>
      </c>
      <c r="H54">
        <f t="shared" si="3"/>
        <v>124.96576498669982</v>
      </c>
      <c r="I54">
        <f t="shared" si="3"/>
        <v>36.723984219276311</v>
      </c>
    </row>
    <row r="55" spans="1:9" x14ac:dyDescent="0.3">
      <c r="A55" s="1">
        <v>53</v>
      </c>
      <c r="B55">
        <v>2.1797027438879009E-3</v>
      </c>
      <c r="C55">
        <v>-9.049413725733757E-3</v>
      </c>
      <c r="E55" s="3">
        <v>124.87081999999999</v>
      </c>
      <c r="F55" s="3">
        <v>36.762999999999998</v>
      </c>
      <c r="H55">
        <f t="shared" si="3"/>
        <v>124.96481515502036</v>
      </c>
      <c r="I55">
        <f t="shared" si="3"/>
        <v>36.713616008081438</v>
      </c>
    </row>
    <row r="56" spans="1:9" x14ac:dyDescent="0.3">
      <c r="A56" s="1">
        <v>54</v>
      </c>
      <c r="B56">
        <v>5.1089096814393997E-3</v>
      </c>
      <c r="C56">
        <v>-7.4542257934808731E-3</v>
      </c>
      <c r="E56" s="3">
        <v>124.87385999999999</v>
      </c>
      <c r="F56" s="3">
        <v>36.750430000000001</v>
      </c>
      <c r="H56">
        <f t="shared" si="3"/>
        <v>124.96699485776425</v>
      </c>
      <c r="I56">
        <f t="shared" si="3"/>
        <v>36.704566594355704</v>
      </c>
    </row>
    <row r="57" spans="1:9" x14ac:dyDescent="0.3">
      <c r="A57" s="1">
        <v>55</v>
      </c>
      <c r="B57">
        <v>7.8998785465955734E-3</v>
      </c>
      <c r="C57">
        <v>-5.6683402508497238E-3</v>
      </c>
      <c r="E57" s="3">
        <v>124.88208</v>
      </c>
      <c r="F57" s="3">
        <v>36.740519999999997</v>
      </c>
      <c r="H57">
        <f t="shared" si="3"/>
        <v>124.97210376744569</v>
      </c>
      <c r="I57">
        <f t="shared" si="3"/>
        <v>36.697112368562223</v>
      </c>
    </row>
    <row r="58" spans="1:9" x14ac:dyDescent="0.3">
      <c r="A58" s="1">
        <v>56</v>
      </c>
      <c r="B58">
        <v>7.6236743479967117E-3</v>
      </c>
      <c r="C58">
        <v>-5.5363141000270844E-3</v>
      </c>
      <c r="E58" s="3">
        <v>124.8933</v>
      </c>
      <c r="F58" s="3">
        <v>36.73601</v>
      </c>
      <c r="H58">
        <f t="shared" si="3"/>
        <v>124.98000364599228</v>
      </c>
      <c r="I58">
        <f t="shared" si="3"/>
        <v>36.691444028311373</v>
      </c>
    </row>
    <row r="59" spans="1:9" x14ac:dyDescent="0.3">
      <c r="A59" s="1">
        <v>57</v>
      </c>
      <c r="B59">
        <v>7.3090177029371262E-3</v>
      </c>
      <c r="C59">
        <v>-5.4539553821086884E-3</v>
      </c>
      <c r="E59" s="3">
        <v>124.90470000000001</v>
      </c>
      <c r="F59" s="3">
        <v>36.737639999999999</v>
      </c>
      <c r="H59">
        <f t="shared" si="3"/>
        <v>124.98762732034028</v>
      </c>
      <c r="I59">
        <f t="shared" si="3"/>
        <v>36.685907714211346</v>
      </c>
    </row>
    <row r="60" spans="1:9" x14ac:dyDescent="0.3">
      <c r="A60" s="1">
        <v>58</v>
      </c>
      <c r="B60">
        <v>6.8544652312994003E-3</v>
      </c>
      <c r="C60">
        <v>-5.5101998150348663E-3</v>
      </c>
      <c r="E60" s="3">
        <v>124.91387</v>
      </c>
      <c r="F60" s="3">
        <v>36.741100000000003</v>
      </c>
      <c r="H60">
        <f t="shared" si="3"/>
        <v>124.99493633804322</v>
      </c>
      <c r="I60">
        <f t="shared" si="3"/>
        <v>36.680453758829238</v>
      </c>
    </row>
    <row r="61" spans="1:9" x14ac:dyDescent="0.3">
      <c r="A61" s="1">
        <v>59</v>
      </c>
      <c r="B61">
        <v>5.0661209970712662E-3</v>
      </c>
      <c r="C61">
        <v>-7.51456618309021E-3</v>
      </c>
      <c r="E61" s="3">
        <v>124.92027</v>
      </c>
      <c r="F61" s="3">
        <v>36.74718</v>
      </c>
      <c r="H61">
        <f t="shared" si="3"/>
        <v>125.00179080327452</v>
      </c>
      <c r="I61">
        <f t="shared" si="3"/>
        <v>36.674943559014203</v>
      </c>
    </row>
    <row r="62" spans="1:9" x14ac:dyDescent="0.3">
      <c r="A62" s="1">
        <v>60</v>
      </c>
      <c r="B62">
        <v>3.2259989529848099E-3</v>
      </c>
      <c r="C62">
        <v>-9.386260062456131E-3</v>
      </c>
      <c r="E62" s="3">
        <v>124.92198999999999</v>
      </c>
      <c r="F62" s="3">
        <v>36.752690000000001</v>
      </c>
      <c r="H62">
        <f t="shared" si="3"/>
        <v>125.00685692427159</v>
      </c>
      <c r="I62">
        <f t="shared" si="3"/>
        <v>36.667428992831113</v>
      </c>
    </row>
    <row r="63" spans="1:9" x14ac:dyDescent="0.3">
      <c r="A63" s="1">
        <v>61</v>
      </c>
      <c r="B63">
        <v>1.3963188976049421E-3</v>
      </c>
      <c r="C63">
        <v>-1.107941567897797E-2</v>
      </c>
      <c r="E63" s="3">
        <v>124.92085</v>
      </c>
      <c r="F63" s="3">
        <v>36.754510000000003</v>
      </c>
      <c r="H63">
        <f t="shared" si="3"/>
        <v>125.01008292322457</v>
      </c>
      <c r="I63">
        <f t="shared" si="3"/>
        <v>36.658042732768656</v>
      </c>
    </row>
    <row r="64" spans="1:9" x14ac:dyDescent="0.3">
      <c r="A64" s="1">
        <v>62</v>
      </c>
      <c r="B64">
        <v>2.1856743842363362E-3</v>
      </c>
      <c r="C64">
        <v>-1.06874443590641E-2</v>
      </c>
      <c r="E64" s="3">
        <v>124.91721</v>
      </c>
      <c r="F64" s="3">
        <v>36.751510000000003</v>
      </c>
      <c r="H64">
        <f t="shared" si="3"/>
        <v>125.01147924212218</v>
      </c>
      <c r="I64">
        <f t="shared" si="3"/>
        <v>36.646963317089678</v>
      </c>
    </row>
    <row r="65" spans="1:9" x14ac:dyDescent="0.3">
      <c r="A65" s="1">
        <v>63</v>
      </c>
      <c r="B65">
        <v>2.819186076521873E-3</v>
      </c>
      <c r="C65">
        <v>-1.030649244785309E-2</v>
      </c>
      <c r="E65" s="3">
        <v>124.91535</v>
      </c>
      <c r="F65" s="3">
        <v>36.744109999999999</v>
      </c>
      <c r="H65">
        <f t="shared" si="3"/>
        <v>125.01366491650641</v>
      </c>
      <c r="I65">
        <f t="shared" si="3"/>
        <v>36.636275872730614</v>
      </c>
    </row>
    <row r="66" spans="1:9" x14ac:dyDescent="0.3">
      <c r="A66" s="1">
        <v>64</v>
      </c>
      <c r="B66">
        <v>3.3829677850008011E-3</v>
      </c>
      <c r="C66">
        <v>-9.9122561514377594E-3</v>
      </c>
      <c r="E66" s="3">
        <v>124.9181</v>
      </c>
      <c r="F66" s="3">
        <v>36.732230000000001</v>
      </c>
      <c r="H66">
        <f t="shared" si="3"/>
        <v>125.01648410258294</v>
      </c>
      <c r="I66">
        <f t="shared" si="3"/>
        <v>36.625969380282761</v>
      </c>
    </row>
    <row r="67" spans="1:9" x14ac:dyDescent="0.3">
      <c r="A67" s="1">
        <v>65</v>
      </c>
      <c r="B67">
        <v>6.4110886305570602E-3</v>
      </c>
      <c r="C67">
        <v>-7.5051337480545044E-3</v>
      </c>
      <c r="E67" s="3">
        <v>124.92713000000001</v>
      </c>
      <c r="F67" s="3">
        <v>36.717919999999999</v>
      </c>
      <c r="H67">
        <f t="shared" si="3"/>
        <v>125.01986707036794</v>
      </c>
      <c r="I67">
        <f t="shared" si="3"/>
        <v>36.616057124131324</v>
      </c>
    </row>
    <row r="68" spans="1:9" x14ac:dyDescent="0.3">
      <c r="A68" s="1">
        <v>66</v>
      </c>
      <c r="B68">
        <v>8.795691654086113E-3</v>
      </c>
      <c r="C68">
        <v>-4.2591840028762817E-3</v>
      </c>
      <c r="E68" s="3">
        <v>124.94383999999999</v>
      </c>
      <c r="F68" s="3">
        <v>36.702959999999997</v>
      </c>
      <c r="H68">
        <f t="shared" ref="H68:I83" si="4">H67+B67</f>
        <v>125.02627815899849</v>
      </c>
      <c r="I68">
        <f t="shared" si="4"/>
        <v>36.608551990383269</v>
      </c>
    </row>
    <row r="69" spans="1:9" x14ac:dyDescent="0.3">
      <c r="A69" s="1">
        <v>67</v>
      </c>
      <c r="B69">
        <v>1.0448252782225611E-2</v>
      </c>
      <c r="C69">
        <v>-2.1335110068321231E-4</v>
      </c>
      <c r="E69" s="3">
        <v>124.96725000000001</v>
      </c>
      <c r="F69" s="3">
        <v>36.690939999999998</v>
      </c>
      <c r="H69">
        <f t="shared" si="4"/>
        <v>125.03507385065258</v>
      </c>
      <c r="I69">
        <f t="shared" si="4"/>
        <v>36.604292806380393</v>
      </c>
    </row>
    <row r="70" spans="1:9" x14ac:dyDescent="0.3">
      <c r="A70" s="1">
        <v>68</v>
      </c>
      <c r="B70">
        <v>9.5022004097700119E-3</v>
      </c>
      <c r="C70">
        <v>-9.1145187616348267E-4</v>
      </c>
      <c r="E70" s="3">
        <v>124.9931</v>
      </c>
      <c r="F70" s="3">
        <v>36.682450000000003</v>
      </c>
      <c r="H70">
        <f t="shared" si="4"/>
        <v>125.04552210343481</v>
      </c>
      <c r="I70">
        <f t="shared" si="4"/>
        <v>36.60407945527971</v>
      </c>
    </row>
    <row r="71" spans="1:9" x14ac:dyDescent="0.3">
      <c r="A71" s="1">
        <v>69</v>
      </c>
      <c r="B71">
        <v>8.6379777640104294E-3</v>
      </c>
      <c r="C71">
        <v>-1.4675483107566829E-3</v>
      </c>
      <c r="E71" s="3">
        <v>125.01806999999999</v>
      </c>
      <c r="F71" s="3">
        <v>36.679519999999997</v>
      </c>
      <c r="H71">
        <f t="shared" si="4"/>
        <v>125.05502430384458</v>
      </c>
      <c r="I71">
        <f t="shared" si="4"/>
        <v>36.603168003403546</v>
      </c>
    </row>
    <row r="72" spans="1:9" x14ac:dyDescent="0.3">
      <c r="A72" s="1">
        <v>70</v>
      </c>
      <c r="B72">
        <v>7.8428070992231369E-3</v>
      </c>
      <c r="C72">
        <v>-1.908972859382629E-3</v>
      </c>
      <c r="E72" s="3">
        <v>125.03792</v>
      </c>
      <c r="F72" s="3">
        <v>36.678800000000003</v>
      </c>
      <c r="H72">
        <f t="shared" si="4"/>
        <v>125.06366228160859</v>
      </c>
      <c r="I72">
        <f t="shared" si="4"/>
        <v>36.601700455092789</v>
      </c>
    </row>
    <row r="73" spans="1:9" x14ac:dyDescent="0.3">
      <c r="A73" s="1">
        <v>71</v>
      </c>
      <c r="B73">
        <v>6.2937382608652106E-3</v>
      </c>
      <c r="C73">
        <v>-4.3800286948680878E-3</v>
      </c>
      <c r="E73" s="3">
        <v>125.04944</v>
      </c>
      <c r="F73" s="3">
        <v>36.67971</v>
      </c>
      <c r="H73">
        <f t="shared" si="4"/>
        <v>125.07150508870781</v>
      </c>
      <c r="I73">
        <f t="shared" si="4"/>
        <v>36.599791482233407</v>
      </c>
    </row>
    <row r="74" spans="1:9" x14ac:dyDescent="0.3">
      <c r="A74" s="1">
        <v>72</v>
      </c>
      <c r="B74">
        <v>4.0344949811697006E-3</v>
      </c>
      <c r="C74">
        <v>-6.390303373336792E-3</v>
      </c>
      <c r="E74" s="3">
        <v>125.05389</v>
      </c>
      <c r="F74" s="3">
        <v>36.680520000000001</v>
      </c>
      <c r="H74">
        <f t="shared" si="4"/>
        <v>125.07779882696867</v>
      </c>
      <c r="I74">
        <f t="shared" si="4"/>
        <v>36.595411453538539</v>
      </c>
    </row>
    <row r="75" spans="1:9" x14ac:dyDescent="0.3">
      <c r="A75" s="1">
        <v>73</v>
      </c>
      <c r="B75">
        <v>9.6822157502174377E-4</v>
      </c>
      <c r="C75">
        <v>-7.9156644642353058E-3</v>
      </c>
      <c r="E75" s="3">
        <v>125.05277</v>
      </c>
      <c r="F75" s="3">
        <v>36.680169999999997</v>
      </c>
      <c r="H75">
        <f t="shared" si="4"/>
        <v>125.08183332194984</v>
      </c>
      <c r="I75">
        <f t="shared" si="4"/>
        <v>36.589021150165202</v>
      </c>
    </row>
    <row r="76" spans="1:9" x14ac:dyDescent="0.3">
      <c r="A76" s="1">
        <v>74</v>
      </c>
      <c r="B76">
        <v>1.0156035423278811E-3</v>
      </c>
      <c r="C76">
        <v>-8.4757842123508453E-3</v>
      </c>
      <c r="E76" s="3">
        <v>125.04667999999999</v>
      </c>
      <c r="F76" s="3">
        <v>36.673949999999998</v>
      </c>
      <c r="H76">
        <f t="shared" si="4"/>
        <v>125.08280154352487</v>
      </c>
      <c r="I76">
        <f t="shared" si="4"/>
        <v>36.581105485700967</v>
      </c>
    </row>
    <row r="77" spans="1:9" x14ac:dyDescent="0.3">
      <c r="A77" s="1">
        <v>75</v>
      </c>
      <c r="B77">
        <v>1.1905767023563389E-3</v>
      </c>
      <c r="C77">
        <v>-8.9848190546035767E-3</v>
      </c>
      <c r="E77" s="3">
        <v>125.04067000000001</v>
      </c>
      <c r="F77" s="3">
        <v>36.66283</v>
      </c>
      <c r="H77">
        <f t="shared" si="4"/>
        <v>125.08381714706719</v>
      </c>
      <c r="I77">
        <f t="shared" si="4"/>
        <v>36.572629701488616</v>
      </c>
    </row>
    <row r="78" spans="1:9" x14ac:dyDescent="0.3">
      <c r="A78" s="1">
        <v>76</v>
      </c>
      <c r="B78">
        <v>1.382386311888695E-3</v>
      </c>
      <c r="C78">
        <v>-9.4525851309299469E-3</v>
      </c>
      <c r="E78" s="3">
        <v>125.03652</v>
      </c>
      <c r="F78" s="3">
        <v>36.647709999999996</v>
      </c>
      <c r="H78">
        <f t="shared" si="4"/>
        <v>125.08500772376955</v>
      </c>
      <c r="I78">
        <f t="shared" si="4"/>
        <v>36.563644882434012</v>
      </c>
    </row>
    <row r="79" spans="1:9" x14ac:dyDescent="0.3">
      <c r="A79" s="1">
        <v>77</v>
      </c>
      <c r="B79">
        <v>3.8748886436223979E-3</v>
      </c>
      <c r="C79">
        <v>-7.9972334206104279E-3</v>
      </c>
      <c r="E79" s="3">
        <v>125.03695999999999</v>
      </c>
      <c r="F79" s="3">
        <v>36.63064</v>
      </c>
      <c r="H79">
        <f t="shared" si="4"/>
        <v>125.08639011008144</v>
      </c>
      <c r="I79">
        <f t="shared" si="4"/>
        <v>36.554192297303082</v>
      </c>
    </row>
    <row r="80" spans="1:9" x14ac:dyDescent="0.3">
      <c r="A80" s="1">
        <v>78</v>
      </c>
      <c r="B80">
        <v>6.3933562487363824E-3</v>
      </c>
      <c r="C80">
        <v>-6.3194483518600464E-3</v>
      </c>
      <c r="E80" s="3">
        <v>125.04407999999999</v>
      </c>
      <c r="F80" s="3">
        <v>36.613120000000002</v>
      </c>
      <c r="H80">
        <f t="shared" si="4"/>
        <v>125.09026499872506</v>
      </c>
      <c r="I80">
        <f t="shared" si="4"/>
        <v>36.546195063882472</v>
      </c>
    </row>
    <row r="81" spans="1:9" x14ac:dyDescent="0.3">
      <c r="A81" s="1">
        <v>79</v>
      </c>
      <c r="B81">
        <v>8.9862849563360214E-3</v>
      </c>
      <c r="C81">
        <v>-4.3733268976211548E-3</v>
      </c>
      <c r="E81" s="3">
        <v>125.05551</v>
      </c>
      <c r="F81" s="3">
        <v>36.598990000000001</v>
      </c>
      <c r="H81">
        <f t="shared" si="4"/>
        <v>125.0966583549738</v>
      </c>
      <c r="I81">
        <f t="shared" si="4"/>
        <v>36.539875615530612</v>
      </c>
    </row>
    <row r="82" spans="1:9" x14ac:dyDescent="0.3">
      <c r="A82" s="1">
        <v>80</v>
      </c>
      <c r="B82">
        <v>8.6205136030912399E-3</v>
      </c>
      <c r="C82">
        <v>-4.2301565408706674E-3</v>
      </c>
      <c r="E82" s="3">
        <v>125.07129</v>
      </c>
      <c r="F82" s="3">
        <v>36.589219999999997</v>
      </c>
      <c r="H82">
        <f t="shared" si="4"/>
        <v>125.10564463993013</v>
      </c>
      <c r="I82">
        <f t="shared" si="4"/>
        <v>36.535502288632991</v>
      </c>
    </row>
    <row r="83" spans="1:9" x14ac:dyDescent="0.3">
      <c r="A83" s="1">
        <v>81</v>
      </c>
      <c r="B83">
        <v>8.1784669309854507E-3</v>
      </c>
      <c r="C83">
        <v>-4.0468499064445504E-3</v>
      </c>
      <c r="E83" s="3">
        <v>125.08765</v>
      </c>
      <c r="F83" s="3">
        <v>36.584760000000003</v>
      </c>
      <c r="H83">
        <f t="shared" si="4"/>
        <v>125.11426515353322</v>
      </c>
      <c r="I83">
        <f t="shared" si="4"/>
        <v>36.53127213209212</v>
      </c>
    </row>
    <row r="84" spans="1:9" x14ac:dyDescent="0.3">
      <c r="A84" s="1">
        <v>82</v>
      </c>
      <c r="B84">
        <v>7.6419059187173843E-3</v>
      </c>
      <c r="C84">
        <v>-3.8282163441181179E-3</v>
      </c>
      <c r="E84" s="3">
        <v>125.09954999999999</v>
      </c>
      <c r="F84" s="3">
        <v>36.585569999999997</v>
      </c>
      <c r="H84">
        <f t="shared" ref="H84:I99" si="5">H83+B83</f>
        <v>125.12244362046421</v>
      </c>
      <c r="I84">
        <f t="shared" si="5"/>
        <v>36.527225282185675</v>
      </c>
    </row>
    <row r="85" spans="1:9" x14ac:dyDescent="0.3">
      <c r="A85" s="1">
        <v>83</v>
      </c>
      <c r="B85">
        <v>4.7416742891073227E-3</v>
      </c>
      <c r="C85">
        <v>-6.4574219286441803E-3</v>
      </c>
      <c r="E85" s="3">
        <v>125.10782</v>
      </c>
      <c r="F85" s="3">
        <v>36.588920000000002</v>
      </c>
      <c r="H85">
        <f t="shared" si="5"/>
        <v>125.13008552638293</v>
      </c>
      <c r="I85">
        <f t="shared" si="5"/>
        <v>36.523397065841557</v>
      </c>
    </row>
    <row r="86" spans="1:9" x14ac:dyDescent="0.3">
      <c r="A86" s="1">
        <v>84</v>
      </c>
      <c r="B86">
        <v>1.6850885003805161E-3</v>
      </c>
      <c r="C86">
        <v>-9.1688893735408783E-3</v>
      </c>
      <c r="E86" s="3">
        <v>125.10975999999999</v>
      </c>
      <c r="F86" s="3">
        <v>36.591380000000001</v>
      </c>
      <c r="H86">
        <f t="shared" si="5"/>
        <v>125.13482720067204</v>
      </c>
      <c r="I86">
        <f t="shared" si="5"/>
        <v>36.516939643912913</v>
      </c>
    </row>
    <row r="87" spans="1:9" x14ac:dyDescent="0.3">
      <c r="A87" s="1">
        <v>85</v>
      </c>
      <c r="B87">
        <v>-1.5877876430749891E-3</v>
      </c>
      <c r="C87">
        <v>-1.193219423294067E-2</v>
      </c>
      <c r="E87" s="3">
        <v>125.10697</v>
      </c>
      <c r="F87" s="3">
        <v>36.590829999999997</v>
      </c>
      <c r="H87">
        <f t="shared" si="5"/>
        <v>125.13651228917242</v>
      </c>
      <c r="I87">
        <f t="shared" si="5"/>
        <v>36.507770754539372</v>
      </c>
    </row>
    <row r="88" spans="1:9" x14ac:dyDescent="0.3">
      <c r="A88" s="1">
        <v>86</v>
      </c>
      <c r="B88">
        <v>-1.696953549981117E-3</v>
      </c>
      <c r="C88">
        <v>-1.2399718165397641E-2</v>
      </c>
      <c r="E88" s="3">
        <v>125.10079</v>
      </c>
      <c r="F88" s="3">
        <v>36.58464</v>
      </c>
      <c r="H88">
        <f t="shared" si="5"/>
        <v>125.13492450152934</v>
      </c>
      <c r="I88">
        <f t="shared" si="5"/>
        <v>36.495838560306431</v>
      </c>
    </row>
    <row r="89" spans="1:9" x14ac:dyDescent="0.3">
      <c r="A89" s="1">
        <v>87</v>
      </c>
      <c r="B89">
        <v>-1.7585624009370799E-3</v>
      </c>
      <c r="C89">
        <v>-1.2799926102161409E-2</v>
      </c>
      <c r="E89" s="3">
        <v>125.09621</v>
      </c>
      <c r="F89" s="3">
        <v>36.572920000000003</v>
      </c>
      <c r="H89">
        <f t="shared" si="5"/>
        <v>125.13322754797936</v>
      </c>
      <c r="I89">
        <f t="shared" si="5"/>
        <v>36.483438842141034</v>
      </c>
    </row>
    <row r="90" spans="1:9" x14ac:dyDescent="0.3">
      <c r="A90" s="1">
        <v>88</v>
      </c>
      <c r="B90">
        <v>-1.833727583289146E-3</v>
      </c>
      <c r="C90">
        <v>-1.3159347698092461E-2</v>
      </c>
      <c r="E90" s="3">
        <v>125.09283000000001</v>
      </c>
      <c r="F90" s="3">
        <v>36.556530000000002</v>
      </c>
      <c r="H90">
        <f t="shared" si="5"/>
        <v>125.13146898557842</v>
      </c>
      <c r="I90">
        <f t="shared" si="5"/>
        <v>36.470638916038872</v>
      </c>
    </row>
    <row r="91" spans="1:9" x14ac:dyDescent="0.3">
      <c r="A91" s="1">
        <v>89</v>
      </c>
      <c r="B91">
        <v>3.279095515608788E-3</v>
      </c>
      <c r="C91">
        <v>-1.0260310024023059E-2</v>
      </c>
      <c r="E91" s="3">
        <v>125.09446</v>
      </c>
      <c r="F91" s="3">
        <v>36.537880000000001</v>
      </c>
      <c r="H91">
        <f t="shared" si="5"/>
        <v>125.12963525799513</v>
      </c>
      <c r="I91">
        <f t="shared" si="5"/>
        <v>36.45747956834078</v>
      </c>
    </row>
    <row r="92" spans="1:9" x14ac:dyDescent="0.3">
      <c r="A92" s="1">
        <v>90</v>
      </c>
      <c r="B92">
        <v>8.5074771195650101E-3</v>
      </c>
      <c r="C92">
        <v>-6.4433924853801727E-3</v>
      </c>
      <c r="E92" s="3">
        <v>125.10285</v>
      </c>
      <c r="F92" s="3">
        <v>36.520719999999997</v>
      </c>
      <c r="H92">
        <f t="shared" si="5"/>
        <v>125.13291435351074</v>
      </c>
      <c r="I92">
        <f t="shared" si="5"/>
        <v>36.447219258316757</v>
      </c>
    </row>
    <row r="93" spans="1:9" x14ac:dyDescent="0.3">
      <c r="A93" s="1">
        <v>91</v>
      </c>
      <c r="B93">
        <v>1.3757543638348579E-2</v>
      </c>
      <c r="C93">
        <v>-1.522339880466461E-3</v>
      </c>
      <c r="E93" s="3">
        <v>125.1181</v>
      </c>
      <c r="F93" s="3">
        <v>36.507420000000003</v>
      </c>
      <c r="H93">
        <f t="shared" si="5"/>
        <v>125.14142183063031</v>
      </c>
      <c r="I93">
        <f t="shared" si="5"/>
        <v>36.440775865831377</v>
      </c>
    </row>
    <row r="94" spans="1:9" x14ac:dyDescent="0.3">
      <c r="A94" s="1">
        <v>92</v>
      </c>
      <c r="B94">
        <v>1.3622520491480831E-2</v>
      </c>
      <c r="C94">
        <v>-4.1563808917999268E-4</v>
      </c>
      <c r="E94" s="3">
        <v>125.13724999999999</v>
      </c>
      <c r="F94" s="3">
        <v>36.500010000000003</v>
      </c>
      <c r="H94">
        <f t="shared" si="5"/>
        <v>125.15517937426866</v>
      </c>
      <c r="I94">
        <f t="shared" si="5"/>
        <v>36.43925352595091</v>
      </c>
    </row>
    <row r="95" spans="1:9" x14ac:dyDescent="0.3">
      <c r="A95" s="1">
        <v>93</v>
      </c>
      <c r="B95">
        <v>1.337598077952862E-2</v>
      </c>
      <c r="C95">
        <v>6.505139172077179E-4</v>
      </c>
      <c r="E95" s="3">
        <v>125.15759</v>
      </c>
      <c r="F95" s="3">
        <v>36.497970000000002</v>
      </c>
      <c r="H95">
        <f t="shared" si="5"/>
        <v>125.16880189476014</v>
      </c>
      <c r="I95">
        <f t="shared" si="5"/>
        <v>36.43883788786173</v>
      </c>
    </row>
    <row r="96" spans="1:9" x14ac:dyDescent="0.3">
      <c r="A96" s="1">
        <v>94</v>
      </c>
      <c r="B96">
        <v>1.309970952570438E-2</v>
      </c>
      <c r="C96">
        <v>1.759208738803864E-3</v>
      </c>
      <c r="E96" s="3">
        <v>125.17439</v>
      </c>
      <c r="F96" s="3">
        <v>36.502189999999999</v>
      </c>
      <c r="H96">
        <f t="shared" si="5"/>
        <v>125.18217787553967</v>
      </c>
      <c r="I96">
        <f t="shared" si="5"/>
        <v>36.439488401778938</v>
      </c>
    </row>
    <row r="97" spans="1:9" x14ac:dyDescent="0.3">
      <c r="A97" s="1">
        <v>95</v>
      </c>
      <c r="B97">
        <v>7.6175834983587274E-3</v>
      </c>
      <c r="C97">
        <v>-3.3469162881374359E-3</v>
      </c>
      <c r="E97" s="3">
        <v>125.18661</v>
      </c>
      <c r="F97" s="3">
        <v>36.508789999999998</v>
      </c>
      <c r="H97">
        <f t="shared" si="5"/>
        <v>125.19527758506537</v>
      </c>
      <c r="I97">
        <f t="shared" si="5"/>
        <v>36.441247610517742</v>
      </c>
    </row>
    <row r="98" spans="1:9" x14ac:dyDescent="0.3">
      <c r="A98" s="1">
        <v>96</v>
      </c>
      <c r="B98">
        <v>1.8234197050333021E-3</v>
      </c>
      <c r="C98">
        <v>-7.365591824054718E-3</v>
      </c>
      <c r="E98" s="3">
        <v>125.19123</v>
      </c>
      <c r="F98" s="3">
        <v>36.51491</v>
      </c>
      <c r="H98">
        <f t="shared" si="5"/>
        <v>125.20289516856373</v>
      </c>
      <c r="I98">
        <f t="shared" si="5"/>
        <v>36.437900694229604</v>
      </c>
    </row>
    <row r="99" spans="1:9" x14ac:dyDescent="0.3">
      <c r="A99" s="1">
        <v>97</v>
      </c>
      <c r="B99">
        <v>-4.0952432900667191E-3</v>
      </c>
      <c r="C99">
        <v>-9.9920332431793213E-3</v>
      </c>
      <c r="E99" s="3">
        <v>125.18925</v>
      </c>
      <c r="F99" s="3">
        <v>36.517850000000003</v>
      </c>
      <c r="H99">
        <f t="shared" si="5"/>
        <v>125.20471858826876</v>
      </c>
      <c r="I99">
        <f t="shared" si="5"/>
        <v>36.43053510240555</v>
      </c>
    </row>
    <row r="100" spans="1:9" x14ac:dyDescent="0.3">
      <c r="A100" s="1">
        <v>98</v>
      </c>
      <c r="B100">
        <v>-4.690391942858696E-3</v>
      </c>
      <c r="C100">
        <v>-1.084569282829762E-2</v>
      </c>
      <c r="E100" s="3">
        <v>125.18256</v>
      </c>
      <c r="F100" s="3">
        <v>36.515129999999999</v>
      </c>
      <c r="H100">
        <f t="shared" ref="H100:I113" si="6">H99+B99</f>
        <v>125.20062334497869</v>
      </c>
      <c r="I100">
        <f t="shared" si="6"/>
        <v>36.42054306916237</v>
      </c>
    </row>
    <row r="101" spans="1:9" x14ac:dyDescent="0.3">
      <c r="A101" s="1">
        <v>99</v>
      </c>
      <c r="B101">
        <v>-5.2542109042406082E-3</v>
      </c>
      <c r="C101">
        <v>-1.1519055813550951E-2</v>
      </c>
      <c r="E101" s="3">
        <v>125.1725</v>
      </c>
      <c r="F101" s="3">
        <v>36.50658</v>
      </c>
      <c r="H101">
        <f t="shared" si="6"/>
        <v>125.19593295303584</v>
      </c>
      <c r="I101">
        <f t="shared" si="6"/>
        <v>36.409697376334073</v>
      </c>
    </row>
    <row r="102" spans="1:9" x14ac:dyDescent="0.3">
      <c r="A102" s="1">
        <v>100</v>
      </c>
      <c r="B102">
        <v>-5.7637933641672126E-3</v>
      </c>
      <c r="C102">
        <v>-1.210436038672924E-2</v>
      </c>
      <c r="E102" s="3">
        <v>125.16303000000001</v>
      </c>
      <c r="F102" s="3">
        <v>36.494540000000001</v>
      </c>
      <c r="H102">
        <f t="shared" si="6"/>
        <v>125.1906787421316</v>
      </c>
      <c r="I102">
        <f t="shared" si="6"/>
        <v>36.398178320520522</v>
      </c>
    </row>
    <row r="103" spans="1:9" x14ac:dyDescent="0.3">
      <c r="A103" s="1">
        <v>101</v>
      </c>
      <c r="B103">
        <v>-1.4818925410509109E-3</v>
      </c>
      <c r="C103">
        <v>-9.2501156032085419E-3</v>
      </c>
      <c r="E103" s="3">
        <v>125.15816</v>
      </c>
      <c r="F103" s="3">
        <v>36.479109999999999</v>
      </c>
      <c r="H103">
        <f t="shared" si="6"/>
        <v>125.18491494876743</v>
      </c>
      <c r="I103">
        <f t="shared" si="6"/>
        <v>36.386073960133793</v>
      </c>
    </row>
    <row r="104" spans="1:9" x14ac:dyDescent="0.3">
      <c r="A104" s="1">
        <v>102</v>
      </c>
      <c r="B104">
        <v>2.9686149209737782E-3</v>
      </c>
      <c r="C104">
        <v>-6.2919110059738159E-3</v>
      </c>
      <c r="E104" s="3">
        <v>125.15898</v>
      </c>
      <c r="F104" s="3">
        <v>36.463369999999998</v>
      </c>
      <c r="H104">
        <f t="shared" si="6"/>
        <v>125.18343305622638</v>
      </c>
      <c r="I104">
        <f t="shared" si="6"/>
        <v>36.376823844530584</v>
      </c>
    </row>
    <row r="105" spans="1:9" x14ac:dyDescent="0.3">
      <c r="A105" s="1">
        <v>103</v>
      </c>
      <c r="B105">
        <v>7.5908917933702469E-3</v>
      </c>
      <c r="C105">
        <v>-3.2626055181026459E-3</v>
      </c>
      <c r="E105" s="3">
        <v>125.16801</v>
      </c>
      <c r="F105" s="3">
        <v>36.450580000000002</v>
      </c>
      <c r="H105">
        <f t="shared" si="6"/>
        <v>125.18640167114735</v>
      </c>
      <c r="I105">
        <f t="shared" si="6"/>
        <v>36.37053193352461</v>
      </c>
    </row>
    <row r="106" spans="1:9" x14ac:dyDescent="0.3">
      <c r="A106" s="1">
        <v>104</v>
      </c>
      <c r="B106">
        <v>7.752610370516777E-3</v>
      </c>
      <c r="C106">
        <v>-2.1649524569511409E-3</v>
      </c>
      <c r="E106" s="3">
        <v>125.18246000000001</v>
      </c>
      <c r="F106" s="3">
        <v>36.441929999999999</v>
      </c>
      <c r="H106">
        <f t="shared" si="6"/>
        <v>125.19399256294072</v>
      </c>
      <c r="I106">
        <f t="shared" si="6"/>
        <v>36.367269328006508</v>
      </c>
    </row>
    <row r="107" spans="1:9" x14ac:dyDescent="0.3">
      <c r="A107" s="1">
        <v>105</v>
      </c>
      <c r="B107">
        <v>7.9251434653997421E-3</v>
      </c>
      <c r="C107">
        <v>-1.13365426659584E-3</v>
      </c>
      <c r="E107" s="3">
        <v>125.19855</v>
      </c>
      <c r="F107" s="3">
        <v>36.439819999999997</v>
      </c>
      <c r="H107">
        <f t="shared" si="6"/>
        <v>125.20174517331124</v>
      </c>
      <c r="I107">
        <f t="shared" si="6"/>
        <v>36.365104375549556</v>
      </c>
    </row>
    <row r="108" spans="1:9" x14ac:dyDescent="0.3">
      <c r="A108" s="1">
        <v>106</v>
      </c>
      <c r="B108">
        <v>8.0546047538518906E-3</v>
      </c>
      <c r="C108">
        <v>-2.066344022750854E-4</v>
      </c>
      <c r="E108" s="3">
        <v>125.21315</v>
      </c>
      <c r="F108" s="3">
        <v>36.442570000000003</v>
      </c>
      <c r="H108">
        <f t="shared" si="6"/>
        <v>125.20967031677664</v>
      </c>
      <c r="I108">
        <f t="shared" si="6"/>
        <v>36.363970721282961</v>
      </c>
    </row>
    <row r="109" spans="1:9" x14ac:dyDescent="0.3">
      <c r="A109" s="1">
        <v>107</v>
      </c>
      <c r="B109">
        <v>2.8758663684129711E-3</v>
      </c>
      <c r="C109">
        <v>-2.1741222590208049E-3</v>
      </c>
      <c r="E109" s="3">
        <v>125.22207</v>
      </c>
      <c r="F109" s="3">
        <v>36.448210000000003</v>
      </c>
      <c r="H109">
        <f t="shared" si="6"/>
        <v>125.21772492153049</v>
      </c>
      <c r="I109">
        <f t="shared" si="6"/>
        <v>36.363764086880686</v>
      </c>
    </row>
    <row r="110" spans="1:9" x14ac:dyDescent="0.3">
      <c r="A110" s="1">
        <v>108</v>
      </c>
      <c r="B110">
        <v>-2.9481854289770131E-3</v>
      </c>
      <c r="C110">
        <v>-3.8561709225177761E-3</v>
      </c>
      <c r="E110" s="3">
        <v>125.22398</v>
      </c>
      <c r="F110" s="3">
        <v>36.454050000000002</v>
      </c>
      <c r="H110">
        <f t="shared" si="6"/>
        <v>125.2206007878989</v>
      </c>
      <c r="I110">
        <f t="shared" si="6"/>
        <v>36.361589964621665</v>
      </c>
    </row>
    <row r="111" spans="1:9" x14ac:dyDescent="0.3">
      <c r="A111" s="1">
        <v>109</v>
      </c>
      <c r="B111">
        <v>-9.2425141483545303E-3</v>
      </c>
      <c r="C111">
        <v>-5.2030142396688461E-3</v>
      </c>
      <c r="E111" s="3">
        <v>125.2192</v>
      </c>
      <c r="F111" s="3">
        <v>36.457439999999998</v>
      </c>
      <c r="H111">
        <f t="shared" si="6"/>
        <v>125.21765260246993</v>
      </c>
      <c r="I111">
        <f t="shared" si="6"/>
        <v>36.357733793699147</v>
      </c>
    </row>
    <row r="112" spans="1:9" x14ac:dyDescent="0.3">
      <c r="A112" s="1">
        <v>110</v>
      </c>
      <c r="B112">
        <v>-1.006103120744228E-2</v>
      </c>
      <c r="C112">
        <v>-4.8570036888122559E-3</v>
      </c>
      <c r="E112" s="3">
        <v>125.20988</v>
      </c>
      <c r="F112" s="3">
        <v>36.456449999999997</v>
      </c>
      <c r="H112">
        <f t="shared" si="6"/>
        <v>125.20841008832157</v>
      </c>
      <c r="I112">
        <f t="shared" si="6"/>
        <v>36.352530779459478</v>
      </c>
    </row>
    <row r="113" spans="5:9" x14ac:dyDescent="0.3">
      <c r="E113" s="3">
        <v>125.19823</v>
      </c>
      <c r="F113" s="3">
        <v>36.448700000000002</v>
      </c>
      <c r="H113">
        <f t="shared" si="6"/>
        <v>125.19834905711413</v>
      </c>
      <c r="I113">
        <f t="shared" si="6"/>
        <v>36.347673775770666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-1.241273805499077E-2</v>
      </c>
      <c r="C2">
        <v>2.08698958158493E-3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4.4988268645077448E-2</v>
      </c>
      <c r="L2" s="4">
        <f>SUMPRODUCT(ABS(F3:F240-I3:I240)/COUNT(I3:I240))</f>
        <v>3.6973342942933619E-2</v>
      </c>
      <c r="M2" s="5">
        <f>AVERAGE(K2:L2)</f>
        <v>4.0980805794005537E-2</v>
      </c>
    </row>
    <row r="3" spans="1:13" x14ac:dyDescent="0.3">
      <c r="A3" s="1">
        <v>1</v>
      </c>
      <c r="B3">
        <v>-1.3143207877874369E-2</v>
      </c>
      <c r="C3">
        <v>1.8909052014350889E-3</v>
      </c>
      <c r="E3" s="3">
        <v>125.39697</v>
      </c>
      <c r="F3" s="3">
        <v>36.583950000000002</v>
      </c>
      <c r="H3">
        <f>H2+B2</f>
        <v>125.39568726194501</v>
      </c>
      <c r="I3">
        <f>I2+C2</f>
        <v>36.584626989581587</v>
      </c>
    </row>
    <row r="4" spans="1:13" x14ac:dyDescent="0.3">
      <c r="A4" s="1">
        <v>2</v>
      </c>
      <c r="B4">
        <v>-9.6367187798023224E-3</v>
      </c>
      <c r="C4">
        <v>5.3329393267631531E-3</v>
      </c>
      <c r="E4" s="3">
        <v>125.38567999999999</v>
      </c>
      <c r="F4" s="3">
        <v>36.58446</v>
      </c>
      <c r="H4">
        <f t="shared" ref="H4:I19" si="0">H3+B3</f>
        <v>125.38254405406714</v>
      </c>
      <c r="I4">
        <f t="shared" si="0"/>
        <v>36.586517894783022</v>
      </c>
    </row>
    <row r="5" spans="1:13" x14ac:dyDescent="0.3">
      <c r="A5" s="1">
        <v>3</v>
      </c>
      <c r="B5">
        <v>-6.1373300850391388E-3</v>
      </c>
      <c r="C5">
        <v>8.6598321795463562E-3</v>
      </c>
      <c r="E5" s="3">
        <v>125.37505</v>
      </c>
      <c r="F5" s="3">
        <v>36.584040000000002</v>
      </c>
      <c r="H5">
        <f t="shared" si="0"/>
        <v>125.37290733528734</v>
      </c>
      <c r="I5">
        <f t="shared" si="0"/>
        <v>36.591850834109785</v>
      </c>
    </row>
    <row r="6" spans="1:13" x14ac:dyDescent="0.3">
      <c r="A6" s="1">
        <v>4</v>
      </c>
      <c r="B6">
        <v>-2.6620365679264069E-3</v>
      </c>
      <c r="C6">
        <v>1.1890880763530729E-2</v>
      </c>
      <c r="E6" s="3">
        <v>125.36938000000001</v>
      </c>
      <c r="F6" s="3">
        <v>36.584820000000001</v>
      </c>
      <c r="H6">
        <f t="shared" si="0"/>
        <v>125.3667700052023</v>
      </c>
      <c r="I6">
        <f t="shared" si="0"/>
        <v>36.600510666289331</v>
      </c>
    </row>
    <row r="7" spans="1:13" x14ac:dyDescent="0.3">
      <c r="A7" s="1">
        <v>5</v>
      </c>
      <c r="B7">
        <v>-2.4549178779125209E-3</v>
      </c>
      <c r="C7">
        <v>1.340030878782272E-2</v>
      </c>
      <c r="E7" s="3">
        <v>125.36725</v>
      </c>
      <c r="F7" s="3">
        <v>36.588909999999998</v>
      </c>
      <c r="H7">
        <f t="shared" si="0"/>
        <v>125.36410796863437</v>
      </c>
      <c r="I7">
        <f t="shared" si="0"/>
        <v>36.612401547052862</v>
      </c>
    </row>
    <row r="8" spans="1:13" x14ac:dyDescent="0.3">
      <c r="A8" s="1">
        <v>6</v>
      </c>
      <c r="B8">
        <v>-2.2362209856510158E-3</v>
      </c>
      <c r="C8">
        <v>1.482019573450089E-2</v>
      </c>
      <c r="E8" s="3">
        <v>125.36662</v>
      </c>
      <c r="F8" s="3">
        <v>36.599040000000002</v>
      </c>
      <c r="H8">
        <f t="shared" si="0"/>
        <v>125.36165305075646</v>
      </c>
      <c r="I8">
        <f t="shared" si="0"/>
        <v>36.625801855840685</v>
      </c>
    </row>
    <row r="9" spans="1:13" x14ac:dyDescent="0.3">
      <c r="A9" s="1">
        <v>7</v>
      </c>
      <c r="B9">
        <v>-2.0474866032600398E-3</v>
      </c>
      <c r="C9">
        <v>1.6195826232433319E-2</v>
      </c>
      <c r="E9" s="3">
        <v>125.36432000000001</v>
      </c>
      <c r="F9" s="3">
        <v>36.614759999999997</v>
      </c>
      <c r="H9">
        <f t="shared" si="0"/>
        <v>125.35941682977081</v>
      </c>
      <c r="I9">
        <f t="shared" si="0"/>
        <v>36.640622051575185</v>
      </c>
    </row>
    <row r="10" spans="1:13" x14ac:dyDescent="0.3">
      <c r="A10" s="1">
        <v>8</v>
      </c>
      <c r="B10">
        <v>-6.4372159540653229E-3</v>
      </c>
      <c r="C10">
        <v>1.2872494757175451E-2</v>
      </c>
      <c r="E10" s="3">
        <v>125.35789</v>
      </c>
      <c r="F10" s="3">
        <v>36.633690000000001</v>
      </c>
      <c r="H10">
        <f t="shared" si="0"/>
        <v>125.35736934316755</v>
      </c>
      <c r="I10">
        <f t="shared" si="0"/>
        <v>36.656817877807619</v>
      </c>
    </row>
    <row r="11" spans="1:13" x14ac:dyDescent="0.3">
      <c r="A11" s="1">
        <v>9</v>
      </c>
      <c r="B11">
        <v>-1.084024086594582E-2</v>
      </c>
      <c r="C11">
        <v>9.5184221863746643E-3</v>
      </c>
      <c r="E11" s="3">
        <v>125.34953</v>
      </c>
      <c r="F11" s="3">
        <v>36.653680000000001</v>
      </c>
      <c r="H11">
        <f t="shared" si="0"/>
        <v>125.35093212721348</v>
      </c>
      <c r="I11">
        <f t="shared" si="0"/>
        <v>36.669690372564794</v>
      </c>
    </row>
    <row r="12" spans="1:13" x14ac:dyDescent="0.3">
      <c r="A12" s="1">
        <v>10</v>
      </c>
      <c r="B12">
        <v>-1.5237811952829359E-2</v>
      </c>
      <c r="C12">
        <v>6.1633661389350891E-3</v>
      </c>
      <c r="E12" s="3">
        <v>125.33857999999999</v>
      </c>
      <c r="F12" s="3">
        <v>36.669609999999999</v>
      </c>
      <c r="H12">
        <f t="shared" si="0"/>
        <v>125.34009188634754</v>
      </c>
      <c r="I12">
        <f t="shared" si="0"/>
        <v>36.679208794751169</v>
      </c>
    </row>
    <row r="13" spans="1:13" x14ac:dyDescent="0.3">
      <c r="A13" s="1">
        <v>11</v>
      </c>
      <c r="B13">
        <v>-1.6902949661016461E-2</v>
      </c>
      <c r="C13">
        <v>3.445841372013092E-3</v>
      </c>
      <c r="E13" s="3">
        <v>125.32217</v>
      </c>
      <c r="F13" s="3">
        <v>36.680599999999998</v>
      </c>
      <c r="H13">
        <f t="shared" si="0"/>
        <v>125.32485407439471</v>
      </c>
      <c r="I13">
        <f t="shared" si="0"/>
        <v>36.685372160890104</v>
      </c>
    </row>
    <row r="14" spans="1:13" x14ac:dyDescent="0.3">
      <c r="A14" s="1">
        <v>12</v>
      </c>
      <c r="B14">
        <v>-1.847835257649422E-2</v>
      </c>
      <c r="C14">
        <v>8.2019716501235962E-4</v>
      </c>
      <c r="E14" s="3">
        <v>125.30107</v>
      </c>
      <c r="F14" s="3">
        <v>36.684669999999997</v>
      </c>
      <c r="H14">
        <f t="shared" si="0"/>
        <v>125.30795112473369</v>
      </c>
      <c r="I14">
        <f t="shared" si="0"/>
        <v>36.688818002262117</v>
      </c>
    </row>
    <row r="15" spans="1:13" x14ac:dyDescent="0.3">
      <c r="A15" s="1">
        <v>13</v>
      </c>
      <c r="B15">
        <v>-1.9915502518415451E-2</v>
      </c>
      <c r="C15">
        <v>-1.647360622882843E-3</v>
      </c>
      <c r="E15" s="3">
        <v>125.27858999999999</v>
      </c>
      <c r="F15" s="3">
        <v>36.685189999999999</v>
      </c>
      <c r="H15">
        <f t="shared" si="0"/>
        <v>125.2894727721572</v>
      </c>
      <c r="I15">
        <f t="shared" si="0"/>
        <v>36.689638199427129</v>
      </c>
    </row>
    <row r="16" spans="1:13" x14ac:dyDescent="0.3">
      <c r="A16" s="1">
        <v>14</v>
      </c>
      <c r="B16">
        <v>-1.608464494347572E-2</v>
      </c>
      <c r="C16">
        <v>3.9029866456985468E-4</v>
      </c>
      <c r="E16" s="3">
        <v>125.25857999999999</v>
      </c>
      <c r="F16" s="3">
        <v>36.685009999999998</v>
      </c>
      <c r="H16">
        <f t="shared" si="0"/>
        <v>125.26955726963878</v>
      </c>
      <c r="I16">
        <f t="shared" si="0"/>
        <v>36.687990838804247</v>
      </c>
    </row>
    <row r="17" spans="1:9" x14ac:dyDescent="0.3">
      <c r="A17" s="1">
        <v>15</v>
      </c>
      <c r="B17">
        <v>-1.2273836880922319E-2</v>
      </c>
      <c r="C17">
        <v>2.374164760112762E-3</v>
      </c>
      <c r="E17" s="3">
        <v>125.24193</v>
      </c>
      <c r="F17" s="3">
        <v>36.682760000000002</v>
      </c>
      <c r="H17">
        <f t="shared" si="0"/>
        <v>125.25347262469531</v>
      </c>
      <c r="I17">
        <f t="shared" si="0"/>
        <v>36.688381137468816</v>
      </c>
    </row>
    <row r="18" spans="1:9" x14ac:dyDescent="0.3">
      <c r="A18" s="1">
        <v>16</v>
      </c>
      <c r="B18">
        <v>-8.7255649268627167E-3</v>
      </c>
      <c r="C18">
        <v>4.2853131890296936E-3</v>
      </c>
      <c r="E18" s="3">
        <v>125.23007</v>
      </c>
      <c r="F18" s="3">
        <v>36.679729999999999</v>
      </c>
      <c r="H18">
        <f t="shared" si="0"/>
        <v>125.24119878781438</v>
      </c>
      <c r="I18">
        <f t="shared" si="0"/>
        <v>36.690755302228929</v>
      </c>
    </row>
    <row r="19" spans="1:9" x14ac:dyDescent="0.3">
      <c r="A19" s="1">
        <v>17</v>
      </c>
      <c r="B19">
        <v>-7.3072575032711029E-3</v>
      </c>
      <c r="C19">
        <v>7.7051296830177307E-3</v>
      </c>
      <c r="E19" s="3">
        <v>125.2231</v>
      </c>
      <c r="F19" s="3">
        <v>36.677630000000001</v>
      </c>
      <c r="H19">
        <f t="shared" si="0"/>
        <v>125.23247322288752</v>
      </c>
      <c r="I19">
        <f t="shared" si="0"/>
        <v>36.695040615417959</v>
      </c>
    </row>
    <row r="20" spans="1:9" x14ac:dyDescent="0.3">
      <c r="A20" s="1">
        <v>18</v>
      </c>
      <c r="B20">
        <v>-5.8761239051818848E-3</v>
      </c>
      <c r="C20">
        <v>1.137296110391617E-2</v>
      </c>
      <c r="E20" s="3">
        <v>125.22107</v>
      </c>
      <c r="F20" s="3">
        <v>36.679430000000004</v>
      </c>
      <c r="H20">
        <f t="shared" ref="H20:I35" si="1">H19+B19</f>
        <v>125.22516596538425</v>
      </c>
      <c r="I20">
        <f t="shared" si="1"/>
        <v>36.702745745100977</v>
      </c>
    </row>
    <row r="21" spans="1:9" x14ac:dyDescent="0.3">
      <c r="A21" s="1">
        <v>19</v>
      </c>
      <c r="B21">
        <v>-4.2892247438430786E-3</v>
      </c>
      <c r="C21">
        <v>1.5387155115604401E-2</v>
      </c>
      <c r="E21" s="3">
        <v>125.21805999999999</v>
      </c>
      <c r="F21" s="3">
        <v>36.687049999999999</v>
      </c>
      <c r="H21">
        <f t="shared" si="1"/>
        <v>125.21928984147907</v>
      </c>
      <c r="I21">
        <f t="shared" si="1"/>
        <v>36.714118706204893</v>
      </c>
    </row>
    <row r="22" spans="1:9" x14ac:dyDescent="0.3">
      <c r="A22" s="1">
        <v>20</v>
      </c>
      <c r="B22">
        <v>-6.3608624041080466E-3</v>
      </c>
      <c r="C22">
        <v>1.6507960855960849E-2</v>
      </c>
      <c r="E22" s="3">
        <v>125.21442</v>
      </c>
      <c r="F22" s="3">
        <v>36.701479999999997</v>
      </c>
      <c r="H22">
        <f t="shared" si="1"/>
        <v>125.21500061673522</v>
      </c>
      <c r="I22">
        <f t="shared" si="1"/>
        <v>36.729505861320497</v>
      </c>
    </row>
    <row r="23" spans="1:9" x14ac:dyDescent="0.3">
      <c r="A23" s="1">
        <v>21</v>
      </c>
      <c r="B23">
        <v>-8.2741454243659973E-3</v>
      </c>
      <c r="C23">
        <v>1.6289211809635159E-2</v>
      </c>
      <c r="E23" s="3">
        <v>125.20761</v>
      </c>
      <c r="F23" s="3">
        <v>36.720010000000002</v>
      </c>
      <c r="H23">
        <f t="shared" si="1"/>
        <v>125.20863975433112</v>
      </c>
      <c r="I23">
        <f t="shared" si="1"/>
        <v>36.746013822176458</v>
      </c>
    </row>
    <row r="24" spans="1:9" x14ac:dyDescent="0.3">
      <c r="A24" s="1">
        <v>22</v>
      </c>
      <c r="B24">
        <v>-9.7429715096950531E-3</v>
      </c>
      <c r="C24">
        <v>1.431559771299362E-2</v>
      </c>
      <c r="E24" s="3">
        <v>125.19699</v>
      </c>
      <c r="F24" s="3">
        <v>36.739359999999998</v>
      </c>
      <c r="H24">
        <f t="shared" si="1"/>
        <v>125.20036560890675</v>
      </c>
      <c r="I24">
        <f t="shared" si="1"/>
        <v>36.762303033986093</v>
      </c>
    </row>
    <row r="25" spans="1:9" x14ac:dyDescent="0.3">
      <c r="A25" s="1">
        <v>23</v>
      </c>
      <c r="B25">
        <v>-1.1428844183683401E-2</v>
      </c>
      <c r="C25">
        <v>1.06484517455101E-2</v>
      </c>
      <c r="E25" s="3">
        <v>125.18149</v>
      </c>
      <c r="F25" s="3">
        <v>36.756279999999997</v>
      </c>
      <c r="H25">
        <f t="shared" si="1"/>
        <v>125.19062263739706</v>
      </c>
      <c r="I25">
        <f t="shared" si="1"/>
        <v>36.776618631699087</v>
      </c>
    </row>
    <row r="26" spans="1:9" x14ac:dyDescent="0.3">
      <c r="A26" s="1">
        <v>24</v>
      </c>
      <c r="B26">
        <v>-1.318041607737541E-2</v>
      </c>
      <c r="C26">
        <v>6.7834183573722839E-3</v>
      </c>
      <c r="E26" s="3">
        <v>125.16197</v>
      </c>
      <c r="F26" s="3">
        <v>36.769979999999997</v>
      </c>
      <c r="H26">
        <f t="shared" si="1"/>
        <v>125.17919379321337</v>
      </c>
      <c r="I26">
        <f t="shared" si="1"/>
        <v>36.787267083444597</v>
      </c>
    </row>
    <row r="27" spans="1:9" x14ac:dyDescent="0.3">
      <c r="A27" s="1">
        <v>25</v>
      </c>
      <c r="B27">
        <v>-1.502789184451103E-2</v>
      </c>
      <c r="C27">
        <v>2.8140023350715642E-3</v>
      </c>
      <c r="E27" s="3">
        <v>125.14075</v>
      </c>
      <c r="F27" s="3">
        <v>36.779020000000003</v>
      </c>
      <c r="H27">
        <f t="shared" si="1"/>
        <v>125.166013377136</v>
      </c>
      <c r="I27">
        <f t="shared" si="1"/>
        <v>36.794050501801969</v>
      </c>
    </row>
    <row r="28" spans="1:9" x14ac:dyDescent="0.3">
      <c r="A28" s="1">
        <v>26</v>
      </c>
      <c r="B28">
        <v>-1.087387278676033E-2</v>
      </c>
      <c r="C28">
        <v>4.4491365551948547E-3</v>
      </c>
      <c r="E28" s="3">
        <v>125.11960000000001</v>
      </c>
      <c r="F28" s="3">
        <v>36.782380000000003</v>
      </c>
      <c r="H28">
        <f t="shared" si="1"/>
        <v>125.15098548529149</v>
      </c>
      <c r="I28">
        <f t="shared" si="1"/>
        <v>36.796864504137041</v>
      </c>
    </row>
    <row r="29" spans="1:9" x14ac:dyDescent="0.3">
      <c r="A29" s="1">
        <v>27</v>
      </c>
      <c r="B29">
        <v>-7.0719532668590554E-3</v>
      </c>
      <c r="C29">
        <v>5.7304278016090393E-3</v>
      </c>
      <c r="E29" s="3">
        <v>125.10111000000001</v>
      </c>
      <c r="F29" s="3">
        <v>36.783250000000002</v>
      </c>
      <c r="H29">
        <f t="shared" si="1"/>
        <v>125.14011161250473</v>
      </c>
      <c r="I29">
        <f t="shared" si="1"/>
        <v>36.801313640692236</v>
      </c>
    </row>
    <row r="30" spans="1:9" x14ac:dyDescent="0.3">
      <c r="A30" s="1">
        <v>28</v>
      </c>
      <c r="B30">
        <v>-3.7094093859195709E-3</v>
      </c>
      <c r="C30">
        <v>6.8662539124488831E-3</v>
      </c>
      <c r="E30" s="3">
        <v>125.09039</v>
      </c>
      <c r="F30" s="3">
        <v>36.782679999999999</v>
      </c>
      <c r="H30">
        <f t="shared" si="1"/>
        <v>125.13303965923787</v>
      </c>
      <c r="I30">
        <f t="shared" si="1"/>
        <v>36.807044068493845</v>
      </c>
    </row>
    <row r="31" spans="1:9" x14ac:dyDescent="0.3">
      <c r="A31" s="1">
        <v>29</v>
      </c>
      <c r="B31">
        <v>-1.2845844030380249E-3</v>
      </c>
      <c r="C31">
        <v>8.6582005023956299E-3</v>
      </c>
      <c r="E31" s="3">
        <v>125.08967</v>
      </c>
      <c r="F31" s="3">
        <v>36.781289999999998</v>
      </c>
      <c r="H31">
        <f t="shared" si="1"/>
        <v>125.12933024985195</v>
      </c>
      <c r="I31">
        <f t="shared" si="1"/>
        <v>36.813910322406294</v>
      </c>
    </row>
    <row r="32" spans="1:9" x14ac:dyDescent="0.3">
      <c r="A32" s="1">
        <v>30</v>
      </c>
      <c r="B32">
        <v>4.4373050332069402E-4</v>
      </c>
      <c r="C32">
        <v>1.0310284793376919E-2</v>
      </c>
      <c r="E32" s="3">
        <v>125.09372999999999</v>
      </c>
      <c r="F32" s="3">
        <v>36.780320000000003</v>
      </c>
      <c r="H32">
        <f t="shared" si="1"/>
        <v>125.12804566544891</v>
      </c>
      <c r="I32">
        <f t="shared" si="1"/>
        <v>36.822568522908689</v>
      </c>
    </row>
    <row r="33" spans="1:9" x14ac:dyDescent="0.3">
      <c r="A33" s="1">
        <v>31</v>
      </c>
      <c r="B33">
        <v>2.0922981202602391E-3</v>
      </c>
      <c r="C33">
        <v>1.2304075062274929E-2</v>
      </c>
      <c r="E33" s="3">
        <v>125.10053000000001</v>
      </c>
      <c r="F33" s="3">
        <v>36.780880000000003</v>
      </c>
      <c r="H33">
        <f t="shared" si="1"/>
        <v>125.12848939595223</v>
      </c>
      <c r="I33">
        <f t="shared" si="1"/>
        <v>36.832878807702066</v>
      </c>
    </row>
    <row r="34" spans="1:9" x14ac:dyDescent="0.3">
      <c r="A34" s="1">
        <v>32</v>
      </c>
      <c r="B34">
        <v>-3.141645342111588E-3</v>
      </c>
      <c r="C34">
        <v>9.3826651573181152E-3</v>
      </c>
      <c r="E34" s="3">
        <v>125.10656</v>
      </c>
      <c r="F34" s="3">
        <v>36.781739999999999</v>
      </c>
      <c r="H34">
        <f t="shared" si="1"/>
        <v>125.13058169407249</v>
      </c>
      <c r="I34">
        <f t="shared" si="1"/>
        <v>36.845182882764341</v>
      </c>
    </row>
    <row r="35" spans="1:9" x14ac:dyDescent="0.3">
      <c r="A35" s="1">
        <v>33</v>
      </c>
      <c r="B35">
        <v>-8.0010108649730682E-3</v>
      </c>
      <c r="C35">
        <v>6.3096955418586731E-3</v>
      </c>
      <c r="E35" s="3">
        <v>125.1065</v>
      </c>
      <c r="F35" s="3">
        <v>36.78172</v>
      </c>
      <c r="H35">
        <f t="shared" si="1"/>
        <v>125.12744004873038</v>
      </c>
      <c r="I35">
        <f t="shared" si="1"/>
        <v>36.854565547921659</v>
      </c>
    </row>
    <row r="36" spans="1:9" x14ac:dyDescent="0.3">
      <c r="A36" s="1">
        <v>34</v>
      </c>
      <c r="B36">
        <v>-1.225164905190468E-2</v>
      </c>
      <c r="C36">
        <v>3.115437924861908E-3</v>
      </c>
      <c r="E36" s="3">
        <v>125.09687</v>
      </c>
      <c r="F36" s="3">
        <v>36.781529999999997</v>
      </c>
      <c r="H36">
        <f t="shared" ref="H36:I51" si="2">H35+B35</f>
        <v>125.1194390378654</v>
      </c>
      <c r="I36">
        <f t="shared" si="2"/>
        <v>36.860875243463518</v>
      </c>
    </row>
    <row r="37" spans="1:9" x14ac:dyDescent="0.3">
      <c r="A37" s="1">
        <v>35</v>
      </c>
      <c r="B37">
        <v>-1.524503156542778E-2</v>
      </c>
      <c r="C37">
        <v>-1.14624947309494E-3</v>
      </c>
      <c r="E37" s="3">
        <v>125.07903</v>
      </c>
      <c r="F37" s="3">
        <v>36.78295</v>
      </c>
      <c r="H37">
        <f t="shared" si="2"/>
        <v>125.1071873888135</v>
      </c>
      <c r="I37">
        <f t="shared" si="2"/>
        <v>36.86399068138838</v>
      </c>
    </row>
    <row r="38" spans="1:9" x14ac:dyDescent="0.3">
      <c r="A38" s="1">
        <v>36</v>
      </c>
      <c r="B38">
        <v>-1.7449874430894852E-2</v>
      </c>
      <c r="C38">
        <v>-4.9422457814216614E-3</v>
      </c>
      <c r="E38" s="3">
        <v>125.05543</v>
      </c>
      <c r="F38" s="3">
        <v>36.784210000000002</v>
      </c>
      <c r="H38">
        <f t="shared" si="2"/>
        <v>125.09194235724807</v>
      </c>
      <c r="I38">
        <f t="shared" si="2"/>
        <v>36.862844431915285</v>
      </c>
    </row>
    <row r="39" spans="1:9" x14ac:dyDescent="0.3">
      <c r="A39" s="1">
        <v>37</v>
      </c>
      <c r="B39">
        <v>-1.925385370850563E-2</v>
      </c>
      <c r="C39">
        <v>-8.3459913730621338E-3</v>
      </c>
      <c r="E39" s="3">
        <v>125.02927</v>
      </c>
      <c r="F39" s="3">
        <v>36.784880000000001</v>
      </c>
      <c r="H39">
        <f t="shared" si="2"/>
        <v>125.07449248281718</v>
      </c>
      <c r="I39">
        <f t="shared" si="2"/>
        <v>36.857902186133863</v>
      </c>
    </row>
    <row r="40" spans="1:9" x14ac:dyDescent="0.3">
      <c r="A40" s="1">
        <v>38</v>
      </c>
      <c r="B40">
        <v>-1.518747583031654E-2</v>
      </c>
      <c r="C40">
        <v>-8.9995041489601135E-3</v>
      </c>
      <c r="E40" s="3">
        <v>125.00475</v>
      </c>
      <c r="F40" s="3">
        <v>36.782760000000003</v>
      </c>
      <c r="H40">
        <f t="shared" si="2"/>
        <v>125.05523862910867</v>
      </c>
      <c r="I40">
        <f t="shared" si="2"/>
        <v>36.849556194760801</v>
      </c>
    </row>
    <row r="41" spans="1:9" x14ac:dyDescent="0.3">
      <c r="A41" s="1">
        <v>39</v>
      </c>
      <c r="B41">
        <v>-1.160914823412895E-2</v>
      </c>
      <c r="C41">
        <v>-9.3273669481277466E-3</v>
      </c>
      <c r="E41" s="3">
        <v>124.98335</v>
      </c>
      <c r="F41" s="3">
        <v>36.776949999999999</v>
      </c>
      <c r="H41">
        <f t="shared" si="2"/>
        <v>125.04005115327836</v>
      </c>
      <c r="I41">
        <f t="shared" si="2"/>
        <v>36.840556690611841</v>
      </c>
    </row>
    <row r="42" spans="1:9" x14ac:dyDescent="0.3">
      <c r="A42" s="1">
        <v>40</v>
      </c>
      <c r="B42">
        <v>-8.5211955010890961E-3</v>
      </c>
      <c r="C42">
        <v>-9.3654878437519073E-3</v>
      </c>
      <c r="E42" s="3">
        <v>124.96708</v>
      </c>
      <c r="F42" s="3">
        <v>36.768369999999997</v>
      </c>
      <c r="H42">
        <f t="shared" si="2"/>
        <v>125.02844200504423</v>
      </c>
      <c r="I42">
        <f t="shared" si="2"/>
        <v>36.831229323663713</v>
      </c>
    </row>
    <row r="43" spans="1:9" x14ac:dyDescent="0.3">
      <c r="A43" s="1">
        <v>41</v>
      </c>
      <c r="B43">
        <v>-5.4496340453624734E-3</v>
      </c>
      <c r="C43">
        <v>-7.4621066451072693E-3</v>
      </c>
      <c r="E43" s="3">
        <v>124.95686000000001</v>
      </c>
      <c r="F43" s="3">
        <v>36.758119999999998</v>
      </c>
      <c r="H43">
        <f t="shared" si="2"/>
        <v>125.01992080954314</v>
      </c>
      <c r="I43">
        <f t="shared" si="2"/>
        <v>36.821863835819961</v>
      </c>
    </row>
    <row r="44" spans="1:9" x14ac:dyDescent="0.3">
      <c r="A44" s="1">
        <v>42</v>
      </c>
      <c r="B44">
        <v>-2.3552216589450841E-3</v>
      </c>
      <c r="C44">
        <v>-5.5722817778587341E-3</v>
      </c>
      <c r="E44" s="3">
        <v>124.95129</v>
      </c>
      <c r="F44" s="3">
        <v>36.749769999999998</v>
      </c>
      <c r="H44">
        <f t="shared" si="2"/>
        <v>125.01447117549777</v>
      </c>
      <c r="I44">
        <f t="shared" si="2"/>
        <v>36.814401729174854</v>
      </c>
    </row>
    <row r="45" spans="1:9" x14ac:dyDescent="0.3">
      <c r="A45" s="1">
        <v>43</v>
      </c>
      <c r="B45">
        <v>8.0740079283714294E-4</v>
      </c>
      <c r="C45">
        <v>-3.6800801753997798E-3</v>
      </c>
      <c r="E45" s="3">
        <v>124.94855</v>
      </c>
      <c r="F45" s="3">
        <v>36.746180000000003</v>
      </c>
      <c r="H45">
        <f t="shared" si="2"/>
        <v>125.01211595383883</v>
      </c>
      <c r="I45">
        <f t="shared" si="2"/>
        <v>36.808829447396995</v>
      </c>
    </row>
    <row r="46" spans="1:9" x14ac:dyDescent="0.3">
      <c r="A46" s="1">
        <v>44</v>
      </c>
      <c r="B46">
        <v>-5.1253661513328552E-4</v>
      </c>
      <c r="C46">
        <v>-4.5722797513008118E-3</v>
      </c>
      <c r="E46" s="3">
        <v>124.94865</v>
      </c>
      <c r="F46" s="3">
        <v>36.748379999999997</v>
      </c>
      <c r="H46">
        <f t="shared" si="2"/>
        <v>125.01292335463167</v>
      </c>
      <c r="I46">
        <f t="shared" si="2"/>
        <v>36.805149367221595</v>
      </c>
    </row>
    <row r="47" spans="1:9" x14ac:dyDescent="0.3">
      <c r="A47" s="1">
        <v>45</v>
      </c>
      <c r="B47">
        <v>-1.642931252717972E-3</v>
      </c>
      <c r="C47">
        <v>-4.5069381594657898E-3</v>
      </c>
      <c r="E47" s="3">
        <v>124.94683999999999</v>
      </c>
      <c r="F47" s="3">
        <v>36.754600000000003</v>
      </c>
      <c r="H47">
        <f t="shared" si="2"/>
        <v>125.01241081801653</v>
      </c>
      <c r="I47">
        <f t="shared" si="2"/>
        <v>36.800577087470295</v>
      </c>
    </row>
    <row r="48" spans="1:9" x14ac:dyDescent="0.3">
      <c r="A48" s="1">
        <v>46</v>
      </c>
      <c r="B48">
        <v>-2.259034663438797E-3</v>
      </c>
      <c r="C48">
        <v>-2.858527004718781E-3</v>
      </c>
      <c r="E48" s="3">
        <v>124.94074999999999</v>
      </c>
      <c r="F48" s="3">
        <v>36.764150000000001</v>
      </c>
      <c r="H48">
        <f t="shared" si="2"/>
        <v>125.01076788676382</v>
      </c>
      <c r="I48">
        <f t="shared" si="2"/>
        <v>36.796070149310829</v>
      </c>
    </row>
    <row r="49" spans="1:9" x14ac:dyDescent="0.3">
      <c r="A49" s="1">
        <v>47</v>
      </c>
      <c r="B49">
        <v>-4.5941583812236786E-3</v>
      </c>
      <c r="C49">
        <v>-2.887777984142303E-3</v>
      </c>
      <c r="E49" s="3">
        <v>124.93204</v>
      </c>
      <c r="F49" s="3">
        <v>36.775329999999997</v>
      </c>
      <c r="H49">
        <f t="shared" si="2"/>
        <v>125.00850885210038</v>
      </c>
      <c r="I49">
        <f t="shared" si="2"/>
        <v>36.79321162230611</v>
      </c>
    </row>
    <row r="50" spans="1:9" x14ac:dyDescent="0.3">
      <c r="A50" s="1">
        <v>48</v>
      </c>
      <c r="B50">
        <v>-6.8877153098583221E-3</v>
      </c>
      <c r="C50">
        <v>-5.2131786942481986E-3</v>
      </c>
      <c r="E50" s="3">
        <v>124.92025</v>
      </c>
      <c r="F50" s="3">
        <v>36.78595</v>
      </c>
      <c r="H50">
        <f t="shared" si="2"/>
        <v>125.00391469371915</v>
      </c>
      <c r="I50">
        <f t="shared" si="2"/>
        <v>36.790323844321968</v>
      </c>
    </row>
    <row r="51" spans="1:9" x14ac:dyDescent="0.3">
      <c r="A51" s="1">
        <v>49</v>
      </c>
      <c r="B51">
        <v>-9.0850256383419037E-3</v>
      </c>
      <c r="C51">
        <v>-9.1548934578895569E-3</v>
      </c>
      <c r="E51" s="3">
        <v>124.9083</v>
      </c>
      <c r="F51" s="3">
        <v>36.792549999999999</v>
      </c>
      <c r="H51">
        <f t="shared" si="2"/>
        <v>124.99702697840929</v>
      </c>
      <c r="I51">
        <f t="shared" si="2"/>
        <v>36.78511066562772</v>
      </c>
    </row>
    <row r="52" spans="1:9" x14ac:dyDescent="0.3">
      <c r="A52" s="1">
        <v>50</v>
      </c>
      <c r="B52">
        <v>-6.2412060797214508E-3</v>
      </c>
      <c r="C52">
        <v>-9.5864720642566681E-3</v>
      </c>
      <c r="E52" s="3">
        <v>124.89570000000001</v>
      </c>
      <c r="F52" s="3">
        <v>36.791809999999998</v>
      </c>
      <c r="H52">
        <f t="shared" ref="H52:I67" si="3">H51+B51</f>
        <v>124.98794195277095</v>
      </c>
      <c r="I52">
        <f t="shared" si="3"/>
        <v>36.77595577216983</v>
      </c>
    </row>
    <row r="53" spans="1:9" x14ac:dyDescent="0.3">
      <c r="A53" s="1">
        <v>51</v>
      </c>
      <c r="B53">
        <v>-3.4174919128417969E-3</v>
      </c>
      <c r="C53">
        <v>-9.7723715007305145E-3</v>
      </c>
      <c r="E53" s="3">
        <v>124.88373</v>
      </c>
      <c r="F53" s="3">
        <v>36.784979999999997</v>
      </c>
      <c r="H53">
        <f t="shared" si="3"/>
        <v>124.98170074669123</v>
      </c>
      <c r="I53">
        <f t="shared" si="3"/>
        <v>36.766369300105573</v>
      </c>
    </row>
    <row r="54" spans="1:9" x14ac:dyDescent="0.3">
      <c r="A54" s="1">
        <v>52</v>
      </c>
      <c r="B54">
        <v>-7.2707608342170715E-4</v>
      </c>
      <c r="C54">
        <v>-9.6915364265441895E-3</v>
      </c>
      <c r="E54" s="3">
        <v>124.8742</v>
      </c>
      <c r="F54" s="3">
        <v>36.77543</v>
      </c>
      <c r="H54">
        <f t="shared" si="3"/>
        <v>124.97828325477839</v>
      </c>
      <c r="I54">
        <f t="shared" si="3"/>
        <v>36.756596928604843</v>
      </c>
    </row>
    <row r="55" spans="1:9" x14ac:dyDescent="0.3">
      <c r="A55" s="1">
        <v>53</v>
      </c>
      <c r="B55">
        <v>3.7344545125961299E-3</v>
      </c>
      <c r="C55">
        <v>-8.3451047539710999E-3</v>
      </c>
      <c r="E55" s="3">
        <v>124.87081999999999</v>
      </c>
      <c r="F55" s="3">
        <v>36.762999999999998</v>
      </c>
      <c r="H55">
        <f t="shared" si="3"/>
        <v>124.97755617869497</v>
      </c>
      <c r="I55">
        <f t="shared" si="3"/>
        <v>36.746905392178299</v>
      </c>
    </row>
    <row r="56" spans="1:9" x14ac:dyDescent="0.3">
      <c r="A56" s="1">
        <v>54</v>
      </c>
      <c r="B56">
        <v>8.1440247595310211E-3</v>
      </c>
      <c r="C56">
        <v>-6.7770108580589286E-3</v>
      </c>
      <c r="E56" s="3">
        <v>124.87385999999999</v>
      </c>
      <c r="F56" s="3">
        <v>36.750430000000001</v>
      </c>
      <c r="H56">
        <f t="shared" si="3"/>
        <v>124.98129063320756</v>
      </c>
      <c r="I56">
        <f t="shared" si="3"/>
        <v>36.738560287424328</v>
      </c>
    </row>
    <row r="57" spans="1:9" x14ac:dyDescent="0.3">
      <c r="A57" s="1">
        <v>55</v>
      </c>
      <c r="B57">
        <v>1.24980378895998E-2</v>
      </c>
      <c r="C57">
        <v>-5.051933228969574E-3</v>
      </c>
      <c r="E57" s="3">
        <v>124.88208</v>
      </c>
      <c r="F57" s="3">
        <v>36.740519999999997</v>
      </c>
      <c r="H57">
        <f t="shared" si="3"/>
        <v>124.9894346579671</v>
      </c>
      <c r="I57">
        <f t="shared" si="3"/>
        <v>36.731783276566269</v>
      </c>
    </row>
    <row r="58" spans="1:9" x14ac:dyDescent="0.3">
      <c r="A58" s="1">
        <v>56</v>
      </c>
      <c r="B58">
        <v>1.0497592389583589E-2</v>
      </c>
      <c r="C58">
        <v>-5.1966458559036246E-3</v>
      </c>
      <c r="E58" s="3">
        <v>124.8933</v>
      </c>
      <c r="F58" s="3">
        <v>36.73601</v>
      </c>
      <c r="H58">
        <f t="shared" si="3"/>
        <v>125.00193269585669</v>
      </c>
      <c r="I58">
        <f t="shared" si="3"/>
        <v>36.726731343337299</v>
      </c>
    </row>
    <row r="59" spans="1:9" x14ac:dyDescent="0.3">
      <c r="A59" s="1">
        <v>57</v>
      </c>
      <c r="B59">
        <v>8.539445698261261E-3</v>
      </c>
      <c r="C59">
        <v>-5.3263381123542794E-3</v>
      </c>
      <c r="E59" s="3">
        <v>124.90470000000001</v>
      </c>
      <c r="F59" s="3">
        <v>36.737639999999999</v>
      </c>
      <c r="H59">
        <f t="shared" si="3"/>
        <v>125.01243028824628</v>
      </c>
      <c r="I59">
        <f t="shared" si="3"/>
        <v>36.721534697481395</v>
      </c>
    </row>
    <row r="60" spans="1:9" x14ac:dyDescent="0.3">
      <c r="A60" s="1">
        <v>58</v>
      </c>
      <c r="B60">
        <v>6.3922293484210968E-3</v>
      </c>
      <c r="C60">
        <v>-5.5438205599784851E-3</v>
      </c>
      <c r="E60" s="3">
        <v>124.91387</v>
      </c>
      <c r="F60" s="3">
        <v>36.741100000000003</v>
      </c>
      <c r="H60">
        <f t="shared" si="3"/>
        <v>125.02096973394454</v>
      </c>
      <c r="I60">
        <f t="shared" si="3"/>
        <v>36.716208359369041</v>
      </c>
    </row>
    <row r="61" spans="1:9" x14ac:dyDescent="0.3">
      <c r="A61" s="1">
        <v>59</v>
      </c>
      <c r="B61">
        <v>2.3516304790973659E-3</v>
      </c>
      <c r="C61">
        <v>-7.2707012295722961E-3</v>
      </c>
      <c r="E61" s="3">
        <v>124.92027</v>
      </c>
      <c r="F61" s="3">
        <v>36.74718</v>
      </c>
      <c r="H61">
        <f t="shared" si="3"/>
        <v>125.02736196329296</v>
      </c>
      <c r="I61">
        <f t="shared" si="3"/>
        <v>36.710664538809063</v>
      </c>
    </row>
    <row r="62" spans="1:9" x14ac:dyDescent="0.3">
      <c r="A62" s="1">
        <v>60</v>
      </c>
      <c r="B62">
        <v>-1.724459230899811E-3</v>
      </c>
      <c r="C62">
        <v>-8.9956820011138916E-3</v>
      </c>
      <c r="E62" s="3">
        <v>124.92198999999999</v>
      </c>
      <c r="F62" s="3">
        <v>36.752690000000001</v>
      </c>
      <c r="H62">
        <f t="shared" si="3"/>
        <v>125.02971359377206</v>
      </c>
      <c r="I62">
        <f t="shared" si="3"/>
        <v>36.70339383757949</v>
      </c>
    </row>
    <row r="63" spans="1:9" x14ac:dyDescent="0.3">
      <c r="A63" s="1">
        <v>61</v>
      </c>
      <c r="B63">
        <v>-5.7567134499549866E-3</v>
      </c>
      <c r="C63">
        <v>-1.0685674846172329E-2</v>
      </c>
      <c r="E63" s="3">
        <v>124.92085</v>
      </c>
      <c r="F63" s="3">
        <v>36.754510000000003</v>
      </c>
      <c r="H63">
        <f t="shared" si="3"/>
        <v>125.02798913454116</v>
      </c>
      <c r="I63">
        <f t="shared" si="3"/>
        <v>36.694398155578376</v>
      </c>
    </row>
    <row r="64" spans="1:9" x14ac:dyDescent="0.3">
      <c r="A64" s="1">
        <v>62</v>
      </c>
      <c r="B64">
        <v>-3.5854987800121312E-3</v>
      </c>
      <c r="C64">
        <v>-1.042097806930542E-2</v>
      </c>
      <c r="E64" s="3">
        <v>124.91721</v>
      </c>
      <c r="F64" s="3">
        <v>36.751510000000003</v>
      </c>
      <c r="H64">
        <f t="shared" si="3"/>
        <v>125.0222324210912</v>
      </c>
      <c r="I64">
        <f t="shared" si="3"/>
        <v>36.683712480732204</v>
      </c>
    </row>
    <row r="65" spans="1:9" x14ac:dyDescent="0.3">
      <c r="A65" s="1">
        <v>63</v>
      </c>
      <c r="B65">
        <v>-1.5732832252979281E-3</v>
      </c>
      <c r="C65">
        <v>-1.017564535140991E-2</v>
      </c>
      <c r="E65" s="3">
        <v>124.91535</v>
      </c>
      <c r="F65" s="3">
        <v>36.744109999999999</v>
      </c>
      <c r="H65">
        <f t="shared" si="3"/>
        <v>125.01864692231119</v>
      </c>
      <c r="I65">
        <f t="shared" si="3"/>
        <v>36.673291502662899</v>
      </c>
    </row>
    <row r="66" spans="1:9" x14ac:dyDescent="0.3">
      <c r="A66" s="1">
        <v>64</v>
      </c>
      <c r="B66">
        <v>3.7214159965515142E-4</v>
      </c>
      <c r="C66">
        <v>-9.916841983795166E-3</v>
      </c>
      <c r="E66" s="3">
        <v>124.9181</v>
      </c>
      <c r="F66" s="3">
        <v>36.732230000000001</v>
      </c>
      <c r="H66">
        <f t="shared" si="3"/>
        <v>125.01707363908589</v>
      </c>
      <c r="I66">
        <f t="shared" si="3"/>
        <v>36.663115857311489</v>
      </c>
    </row>
    <row r="67" spans="1:9" x14ac:dyDescent="0.3">
      <c r="A67" s="1">
        <v>65</v>
      </c>
      <c r="B67">
        <v>6.5204910933971414E-3</v>
      </c>
      <c r="C67">
        <v>-6.8055614829063424E-3</v>
      </c>
      <c r="E67" s="3">
        <v>124.92713000000001</v>
      </c>
      <c r="F67" s="3">
        <v>36.717919999999999</v>
      </c>
      <c r="H67">
        <f t="shared" si="3"/>
        <v>125.01744578068555</v>
      </c>
      <c r="I67">
        <f t="shared" si="3"/>
        <v>36.653199015327694</v>
      </c>
    </row>
    <row r="68" spans="1:9" x14ac:dyDescent="0.3">
      <c r="A68" s="1">
        <v>66</v>
      </c>
      <c r="B68">
        <v>1.266087219119072E-2</v>
      </c>
      <c r="C68">
        <v>-3.2976716756820679E-3</v>
      </c>
      <c r="E68" s="3">
        <v>124.94383999999999</v>
      </c>
      <c r="F68" s="3">
        <v>36.702959999999997</v>
      </c>
      <c r="H68">
        <f t="shared" ref="H68:I83" si="4">H67+B67</f>
        <v>125.02396627177895</v>
      </c>
      <c r="I68">
        <f t="shared" si="4"/>
        <v>36.646393453844787</v>
      </c>
    </row>
    <row r="69" spans="1:9" x14ac:dyDescent="0.3">
      <c r="A69" s="1">
        <v>67</v>
      </c>
      <c r="B69">
        <v>1.8884595483541489E-2</v>
      </c>
      <c r="C69">
        <v>6.2795728445053101E-4</v>
      </c>
      <c r="E69" s="3">
        <v>124.96725000000001</v>
      </c>
      <c r="F69" s="3">
        <v>36.690939999999998</v>
      </c>
      <c r="H69">
        <f t="shared" si="4"/>
        <v>125.03662714397014</v>
      </c>
      <c r="I69">
        <f t="shared" si="4"/>
        <v>36.643095782169105</v>
      </c>
    </row>
    <row r="70" spans="1:9" x14ac:dyDescent="0.3">
      <c r="A70" s="1">
        <v>68</v>
      </c>
      <c r="B70">
        <v>1.729000918567181E-2</v>
      </c>
      <c r="C70">
        <v>4.4360756874084473E-5</v>
      </c>
      <c r="E70" s="3">
        <v>124.9931</v>
      </c>
      <c r="F70" s="3">
        <v>36.682450000000003</v>
      </c>
      <c r="H70">
        <f t="shared" si="4"/>
        <v>125.05551173945368</v>
      </c>
      <c r="I70">
        <f t="shared" si="4"/>
        <v>36.643723739453556</v>
      </c>
    </row>
    <row r="71" spans="1:9" x14ac:dyDescent="0.3">
      <c r="A71" s="1">
        <v>69</v>
      </c>
      <c r="B71">
        <v>1.565759256482124E-2</v>
      </c>
      <c r="C71">
        <v>-4.3013691902160639E-4</v>
      </c>
      <c r="E71" s="3">
        <v>125.01806999999999</v>
      </c>
      <c r="F71" s="3">
        <v>36.679519999999997</v>
      </c>
      <c r="H71">
        <f t="shared" si="4"/>
        <v>125.07280174863935</v>
      </c>
      <c r="I71">
        <f t="shared" si="4"/>
        <v>36.64376810021043</v>
      </c>
    </row>
    <row r="72" spans="1:9" x14ac:dyDescent="0.3">
      <c r="A72" s="1">
        <v>70</v>
      </c>
      <c r="B72">
        <v>1.3960549607872959E-2</v>
      </c>
      <c r="C72">
        <v>-8.278191089630127E-4</v>
      </c>
      <c r="E72" s="3">
        <v>125.03792</v>
      </c>
      <c r="F72" s="3">
        <v>36.678800000000003</v>
      </c>
      <c r="H72">
        <f t="shared" si="4"/>
        <v>125.08845934120417</v>
      </c>
      <c r="I72">
        <f t="shared" si="4"/>
        <v>36.643337963291408</v>
      </c>
    </row>
    <row r="73" spans="1:9" x14ac:dyDescent="0.3">
      <c r="A73" s="1">
        <v>71</v>
      </c>
      <c r="B73">
        <v>7.9552829265594482E-3</v>
      </c>
      <c r="C73">
        <v>-4.465736448764801E-3</v>
      </c>
      <c r="E73" s="3">
        <v>125.04944</v>
      </c>
      <c r="F73" s="3">
        <v>36.67971</v>
      </c>
      <c r="H73">
        <f t="shared" si="4"/>
        <v>125.10241989081204</v>
      </c>
      <c r="I73">
        <f t="shared" si="4"/>
        <v>36.642510144182445</v>
      </c>
    </row>
    <row r="74" spans="1:9" x14ac:dyDescent="0.3">
      <c r="A74" s="1">
        <v>72</v>
      </c>
      <c r="B74">
        <v>1.895073801279068E-3</v>
      </c>
      <c r="C74">
        <v>-7.8088939189910889E-3</v>
      </c>
      <c r="E74" s="3">
        <v>125.05389</v>
      </c>
      <c r="F74" s="3">
        <v>36.680520000000001</v>
      </c>
      <c r="H74">
        <f t="shared" si="4"/>
        <v>125.1103751737386</v>
      </c>
      <c r="I74">
        <f t="shared" si="4"/>
        <v>36.63804440773368</v>
      </c>
    </row>
    <row r="75" spans="1:9" x14ac:dyDescent="0.3">
      <c r="A75" s="1">
        <v>73</v>
      </c>
      <c r="B75">
        <v>-4.2386539280414581E-3</v>
      </c>
      <c r="C75">
        <v>-1.076507940888405E-2</v>
      </c>
      <c r="E75" s="3">
        <v>125.05277</v>
      </c>
      <c r="F75" s="3">
        <v>36.680169999999997</v>
      </c>
      <c r="H75">
        <f t="shared" si="4"/>
        <v>125.11227024753988</v>
      </c>
      <c r="I75">
        <f t="shared" si="4"/>
        <v>36.630235513814689</v>
      </c>
    </row>
    <row r="76" spans="1:9" x14ac:dyDescent="0.3">
      <c r="A76" s="1">
        <v>74</v>
      </c>
      <c r="B76">
        <v>-3.5959556698799129E-3</v>
      </c>
      <c r="C76">
        <v>-1.102429628372192E-2</v>
      </c>
      <c r="E76" s="3">
        <v>125.04667999999999</v>
      </c>
      <c r="F76" s="3">
        <v>36.673949999999998</v>
      </c>
      <c r="H76">
        <f t="shared" si="4"/>
        <v>125.10803159361184</v>
      </c>
      <c r="I76">
        <f t="shared" si="4"/>
        <v>36.619470434405805</v>
      </c>
    </row>
    <row r="77" spans="1:9" x14ac:dyDescent="0.3">
      <c r="A77" s="1">
        <v>75</v>
      </c>
      <c r="B77">
        <v>-2.7339793741703029E-3</v>
      </c>
      <c r="C77">
        <v>-1.1138103902339941E-2</v>
      </c>
      <c r="E77" s="3">
        <v>125.04067000000001</v>
      </c>
      <c r="F77" s="3">
        <v>36.66283</v>
      </c>
      <c r="H77">
        <f t="shared" si="4"/>
        <v>125.10443563794196</v>
      </c>
      <c r="I77">
        <f t="shared" si="4"/>
        <v>36.608446138122083</v>
      </c>
    </row>
    <row r="78" spans="1:9" x14ac:dyDescent="0.3">
      <c r="A78" s="1">
        <v>76</v>
      </c>
      <c r="B78">
        <v>-1.827757805585861E-3</v>
      </c>
      <c r="C78">
        <v>-1.119860261678696E-2</v>
      </c>
      <c r="E78" s="3">
        <v>125.03652</v>
      </c>
      <c r="F78" s="3">
        <v>36.647709999999996</v>
      </c>
      <c r="H78">
        <f t="shared" si="4"/>
        <v>125.10170165856779</v>
      </c>
      <c r="I78">
        <f t="shared" si="4"/>
        <v>36.597308034219743</v>
      </c>
    </row>
    <row r="79" spans="1:9" x14ac:dyDescent="0.3">
      <c r="A79" s="1">
        <v>77</v>
      </c>
      <c r="B79">
        <v>3.9196349680423737E-3</v>
      </c>
      <c r="C79">
        <v>-9.1487020254135132E-3</v>
      </c>
      <c r="E79" s="3">
        <v>125.03695999999999</v>
      </c>
      <c r="F79" s="3">
        <v>36.63064</v>
      </c>
      <c r="H79">
        <f t="shared" si="4"/>
        <v>125.0998739007622</v>
      </c>
      <c r="I79">
        <f t="shared" si="4"/>
        <v>36.586109431602956</v>
      </c>
    </row>
    <row r="80" spans="1:9" x14ac:dyDescent="0.3">
      <c r="A80" s="1">
        <v>78</v>
      </c>
      <c r="B80">
        <v>9.5140188932418823E-3</v>
      </c>
      <c r="C80">
        <v>-7.0173218846321106E-3</v>
      </c>
      <c r="E80" s="3">
        <v>125.04407999999999</v>
      </c>
      <c r="F80" s="3">
        <v>36.613120000000002</v>
      </c>
      <c r="H80">
        <f t="shared" si="4"/>
        <v>125.10379353573025</v>
      </c>
      <c r="I80">
        <f t="shared" si="4"/>
        <v>36.576960729577543</v>
      </c>
    </row>
    <row r="81" spans="1:9" x14ac:dyDescent="0.3">
      <c r="A81" s="1">
        <v>79</v>
      </c>
      <c r="B81">
        <v>1.5057096257805821E-2</v>
      </c>
      <c r="C81">
        <v>-4.7499984502792358E-3</v>
      </c>
      <c r="E81" s="3">
        <v>125.05551</v>
      </c>
      <c r="F81" s="3">
        <v>36.598990000000001</v>
      </c>
      <c r="H81">
        <f t="shared" si="4"/>
        <v>125.11330755462349</v>
      </c>
      <c r="I81">
        <f t="shared" si="4"/>
        <v>36.569943407692911</v>
      </c>
    </row>
    <row r="82" spans="1:9" x14ac:dyDescent="0.3">
      <c r="A82" s="1">
        <v>80</v>
      </c>
      <c r="B82">
        <v>1.353395730257034E-2</v>
      </c>
      <c r="C82">
        <v>-4.6894624829292297E-3</v>
      </c>
      <c r="E82" s="3">
        <v>125.07129</v>
      </c>
      <c r="F82" s="3">
        <v>36.589219999999997</v>
      </c>
      <c r="H82">
        <f t="shared" si="4"/>
        <v>125.1283646508813</v>
      </c>
      <c r="I82">
        <f t="shared" si="4"/>
        <v>36.565193409242632</v>
      </c>
    </row>
    <row r="83" spans="1:9" x14ac:dyDescent="0.3">
      <c r="A83" s="1">
        <v>81</v>
      </c>
      <c r="B83">
        <v>1.192954741418362E-2</v>
      </c>
      <c r="C83">
        <v>-4.6312659978866577E-3</v>
      </c>
      <c r="E83" s="3">
        <v>125.08765</v>
      </c>
      <c r="F83" s="3">
        <v>36.584760000000003</v>
      </c>
      <c r="H83">
        <f t="shared" si="4"/>
        <v>125.14189860818387</v>
      </c>
      <c r="I83">
        <f t="shared" si="4"/>
        <v>36.560503946759702</v>
      </c>
    </row>
    <row r="84" spans="1:9" x14ac:dyDescent="0.3">
      <c r="A84" s="1">
        <v>82</v>
      </c>
      <c r="B84">
        <v>1.0212859138846399E-2</v>
      </c>
      <c r="C84">
        <v>-4.5877695083618164E-3</v>
      </c>
      <c r="E84" s="3">
        <v>125.09954999999999</v>
      </c>
      <c r="F84" s="3">
        <v>36.585569999999997</v>
      </c>
      <c r="H84">
        <f t="shared" ref="H84:I99" si="5">H83+B83</f>
        <v>125.15382815559805</v>
      </c>
      <c r="I84">
        <f t="shared" si="5"/>
        <v>36.555872680761816</v>
      </c>
    </row>
    <row r="85" spans="1:9" x14ac:dyDescent="0.3">
      <c r="A85" s="1">
        <v>83</v>
      </c>
      <c r="B85">
        <v>4.4034086167812347E-3</v>
      </c>
      <c r="C85">
        <v>-6.831832230091095E-3</v>
      </c>
      <c r="E85" s="3">
        <v>125.10782</v>
      </c>
      <c r="F85" s="3">
        <v>36.588920000000002</v>
      </c>
      <c r="H85">
        <f t="shared" si="5"/>
        <v>125.1640410147369</v>
      </c>
      <c r="I85">
        <f t="shared" si="5"/>
        <v>36.551284911253454</v>
      </c>
    </row>
    <row r="86" spans="1:9" x14ac:dyDescent="0.3">
      <c r="A86" s="1">
        <v>84</v>
      </c>
      <c r="B86">
        <v>-1.423891633749008E-3</v>
      </c>
      <c r="C86">
        <v>-9.036581963300705E-3</v>
      </c>
      <c r="E86" s="3">
        <v>125.10975999999999</v>
      </c>
      <c r="F86" s="3">
        <v>36.591380000000001</v>
      </c>
      <c r="H86">
        <f t="shared" si="5"/>
        <v>125.16844442335368</v>
      </c>
      <c r="I86">
        <f t="shared" si="5"/>
        <v>36.544453079023363</v>
      </c>
    </row>
    <row r="87" spans="1:9" x14ac:dyDescent="0.3">
      <c r="A87" s="1">
        <v>85</v>
      </c>
      <c r="B87">
        <v>-7.1886144578456879E-3</v>
      </c>
      <c r="C87">
        <v>-1.1188536882400509E-2</v>
      </c>
      <c r="E87" s="3">
        <v>125.10697</v>
      </c>
      <c r="F87" s="3">
        <v>36.590829999999997</v>
      </c>
      <c r="H87">
        <f t="shared" si="5"/>
        <v>125.16702053171993</v>
      </c>
      <c r="I87">
        <f t="shared" si="5"/>
        <v>36.535416497060062</v>
      </c>
    </row>
    <row r="88" spans="1:9" x14ac:dyDescent="0.3">
      <c r="A88" s="1">
        <v>86</v>
      </c>
      <c r="B88">
        <v>-6.4301826059818268E-3</v>
      </c>
      <c r="C88">
        <v>-1.1248975992202761E-2</v>
      </c>
      <c r="E88" s="3">
        <v>125.10079</v>
      </c>
      <c r="F88" s="3">
        <v>36.58464</v>
      </c>
      <c r="H88">
        <f t="shared" si="5"/>
        <v>125.15983191726208</v>
      </c>
      <c r="I88">
        <f t="shared" si="5"/>
        <v>36.524227960177662</v>
      </c>
    </row>
    <row r="89" spans="1:9" x14ac:dyDescent="0.3">
      <c r="A89" s="1">
        <v>87</v>
      </c>
      <c r="B89">
        <v>-5.6244917213916779E-3</v>
      </c>
      <c r="C89">
        <v>-1.126329973340034E-2</v>
      </c>
      <c r="E89" s="3">
        <v>125.09621</v>
      </c>
      <c r="F89" s="3">
        <v>36.572920000000003</v>
      </c>
      <c r="H89">
        <f t="shared" si="5"/>
        <v>125.1534017346561</v>
      </c>
      <c r="I89">
        <f t="shared" si="5"/>
        <v>36.512978984185459</v>
      </c>
    </row>
    <row r="90" spans="1:9" x14ac:dyDescent="0.3">
      <c r="A90" s="1">
        <v>88</v>
      </c>
      <c r="B90">
        <v>-4.8305206000804901E-3</v>
      </c>
      <c r="C90">
        <v>-1.1247824877500531E-2</v>
      </c>
      <c r="E90" s="3">
        <v>125.09283000000001</v>
      </c>
      <c r="F90" s="3">
        <v>36.556530000000002</v>
      </c>
      <c r="H90">
        <f t="shared" si="5"/>
        <v>125.14777724293471</v>
      </c>
      <c r="I90">
        <f t="shared" si="5"/>
        <v>36.501715684452058</v>
      </c>
    </row>
    <row r="91" spans="1:9" x14ac:dyDescent="0.3">
      <c r="A91" s="1">
        <v>89</v>
      </c>
      <c r="B91">
        <v>2.416215837001801E-3</v>
      </c>
      <c r="C91">
        <v>-8.1665255129337311E-3</v>
      </c>
      <c r="E91" s="3">
        <v>125.09446</v>
      </c>
      <c r="F91" s="3">
        <v>36.537880000000001</v>
      </c>
      <c r="H91">
        <f t="shared" si="5"/>
        <v>125.14294672233463</v>
      </c>
      <c r="I91">
        <f t="shared" si="5"/>
        <v>36.490467859574558</v>
      </c>
    </row>
    <row r="92" spans="1:9" x14ac:dyDescent="0.3">
      <c r="A92" s="1">
        <v>90</v>
      </c>
      <c r="B92">
        <v>9.3752145767211914E-3</v>
      </c>
      <c r="C92">
        <v>-4.6140030026435852E-3</v>
      </c>
      <c r="E92" s="3">
        <v>125.10285</v>
      </c>
      <c r="F92" s="3">
        <v>36.520719999999997</v>
      </c>
      <c r="H92">
        <f t="shared" si="5"/>
        <v>125.14536293817163</v>
      </c>
      <c r="I92">
        <f t="shared" si="5"/>
        <v>36.482301334061624</v>
      </c>
    </row>
    <row r="93" spans="1:9" x14ac:dyDescent="0.3">
      <c r="A93" s="1">
        <v>91</v>
      </c>
      <c r="B93">
        <v>1.5889061614871029E-2</v>
      </c>
      <c r="C93">
        <v>-6.391182541847229E-4</v>
      </c>
      <c r="E93" s="3">
        <v>125.1181</v>
      </c>
      <c r="F93" s="3">
        <v>36.507420000000003</v>
      </c>
      <c r="H93">
        <f t="shared" si="5"/>
        <v>125.15473815274835</v>
      </c>
      <c r="I93">
        <f t="shared" si="5"/>
        <v>36.477687331058981</v>
      </c>
    </row>
    <row r="94" spans="1:9" x14ac:dyDescent="0.3">
      <c r="A94" s="1">
        <v>92</v>
      </c>
      <c r="B94">
        <v>1.5124699100852009E-2</v>
      </c>
      <c r="C94">
        <v>-2.4517625570297241E-4</v>
      </c>
      <c r="E94" s="3">
        <v>125.13724999999999</v>
      </c>
      <c r="F94" s="3">
        <v>36.500010000000003</v>
      </c>
      <c r="H94">
        <f t="shared" si="5"/>
        <v>125.17062721436322</v>
      </c>
      <c r="I94">
        <f t="shared" si="5"/>
        <v>36.477048212804796</v>
      </c>
    </row>
    <row r="95" spans="1:9" x14ac:dyDescent="0.3">
      <c r="A95" s="1">
        <v>93</v>
      </c>
      <c r="B95">
        <v>1.4175223186612129E-2</v>
      </c>
      <c r="C95">
        <v>9.2208385467529297E-5</v>
      </c>
      <c r="E95" s="3">
        <v>125.15759</v>
      </c>
      <c r="F95" s="3">
        <v>36.497970000000002</v>
      </c>
      <c r="H95">
        <f t="shared" si="5"/>
        <v>125.18575191346407</v>
      </c>
      <c r="I95">
        <f t="shared" si="5"/>
        <v>36.476803036549093</v>
      </c>
    </row>
    <row r="96" spans="1:9" x14ac:dyDescent="0.3">
      <c r="A96" s="1">
        <v>94</v>
      </c>
      <c r="B96">
        <v>1.311345957219601E-2</v>
      </c>
      <c r="C96">
        <v>4.3464452028274542E-4</v>
      </c>
      <c r="E96" s="3">
        <v>125.17439</v>
      </c>
      <c r="F96" s="3">
        <v>36.502189999999999</v>
      </c>
      <c r="H96">
        <f t="shared" si="5"/>
        <v>125.19992713665069</v>
      </c>
      <c r="I96">
        <f t="shared" si="5"/>
        <v>36.47689524493456</v>
      </c>
    </row>
    <row r="97" spans="1:9" x14ac:dyDescent="0.3">
      <c r="A97" s="1">
        <v>95</v>
      </c>
      <c r="B97">
        <v>6.8487785756587982E-3</v>
      </c>
      <c r="C97">
        <v>-3.507465124130249E-3</v>
      </c>
      <c r="E97" s="3">
        <v>125.18661</v>
      </c>
      <c r="F97" s="3">
        <v>36.508789999999998</v>
      </c>
      <c r="H97">
        <f t="shared" si="5"/>
        <v>125.21304059622288</v>
      </c>
      <c r="I97">
        <f t="shared" si="5"/>
        <v>36.477329889454843</v>
      </c>
    </row>
    <row r="98" spans="1:9" x14ac:dyDescent="0.3">
      <c r="A98" s="1">
        <v>96</v>
      </c>
      <c r="B98">
        <v>-8.9891254901885986E-5</v>
      </c>
      <c r="C98">
        <v>-7.0907101035118103E-3</v>
      </c>
      <c r="E98" s="3">
        <v>125.19123</v>
      </c>
      <c r="F98" s="3">
        <v>36.51491</v>
      </c>
      <c r="H98">
        <f t="shared" si="5"/>
        <v>125.21988937479854</v>
      </c>
      <c r="I98">
        <f t="shared" si="5"/>
        <v>36.473822424330713</v>
      </c>
    </row>
    <row r="99" spans="1:9" x14ac:dyDescent="0.3">
      <c r="A99" s="1">
        <v>97</v>
      </c>
      <c r="B99">
        <v>-7.4589177966117859E-3</v>
      </c>
      <c r="C99">
        <v>-9.8928287625312805E-3</v>
      </c>
      <c r="E99" s="3">
        <v>125.18925</v>
      </c>
      <c r="F99" s="3">
        <v>36.517850000000003</v>
      </c>
      <c r="H99">
        <f t="shared" si="5"/>
        <v>125.21979948354364</v>
      </c>
      <c r="I99">
        <f t="shared" si="5"/>
        <v>36.466731714227201</v>
      </c>
    </row>
    <row r="100" spans="1:9" x14ac:dyDescent="0.3">
      <c r="A100" s="1">
        <v>98</v>
      </c>
      <c r="B100">
        <v>-7.5552985072135934E-3</v>
      </c>
      <c r="C100">
        <v>-1.0125249624252319E-2</v>
      </c>
      <c r="E100" s="3">
        <v>125.18256</v>
      </c>
      <c r="F100" s="3">
        <v>36.515129999999999</v>
      </c>
      <c r="H100">
        <f t="shared" ref="H100:I113" si="6">H99+B99</f>
        <v>125.21234056574703</v>
      </c>
      <c r="I100">
        <f t="shared" si="6"/>
        <v>36.45683888546467</v>
      </c>
    </row>
    <row r="101" spans="1:9" x14ac:dyDescent="0.3">
      <c r="A101" s="1">
        <v>99</v>
      </c>
      <c r="B101">
        <v>-7.6345950365066528E-3</v>
      </c>
      <c r="C101">
        <v>-1.0187294334173201E-2</v>
      </c>
      <c r="E101" s="3">
        <v>125.1725</v>
      </c>
      <c r="F101" s="3">
        <v>36.50658</v>
      </c>
      <c r="H101">
        <f t="shared" si="6"/>
        <v>125.20478526723981</v>
      </c>
      <c r="I101">
        <f t="shared" si="6"/>
        <v>36.446713635840418</v>
      </c>
    </row>
    <row r="102" spans="1:9" x14ac:dyDescent="0.3">
      <c r="A102" s="1">
        <v>100</v>
      </c>
      <c r="B102">
        <v>-7.7255778014659882E-3</v>
      </c>
      <c r="C102">
        <v>-1.0095253586769101E-2</v>
      </c>
      <c r="E102" s="3">
        <v>125.16303000000001</v>
      </c>
      <c r="F102" s="3">
        <v>36.494540000000001</v>
      </c>
      <c r="H102">
        <f t="shared" si="6"/>
        <v>125.19715067220331</v>
      </c>
      <c r="I102">
        <f t="shared" si="6"/>
        <v>36.436526341506244</v>
      </c>
    </row>
    <row r="103" spans="1:9" x14ac:dyDescent="0.3">
      <c r="A103" s="1">
        <v>101</v>
      </c>
      <c r="B103">
        <v>-1.307975500822067E-3</v>
      </c>
      <c r="C103">
        <v>-7.707156240940094E-3</v>
      </c>
      <c r="E103" s="3">
        <v>125.15816</v>
      </c>
      <c r="F103" s="3">
        <v>36.479109999999999</v>
      </c>
      <c r="H103">
        <f t="shared" si="6"/>
        <v>125.18942509440184</v>
      </c>
      <c r="I103">
        <f t="shared" si="6"/>
        <v>36.426431087919475</v>
      </c>
    </row>
    <row r="104" spans="1:9" x14ac:dyDescent="0.3">
      <c r="A104" s="1">
        <v>102</v>
      </c>
      <c r="B104">
        <v>5.1361843943595886E-3</v>
      </c>
      <c r="C104">
        <v>-5.2064284682273856E-3</v>
      </c>
      <c r="E104" s="3">
        <v>125.15898</v>
      </c>
      <c r="F104" s="3">
        <v>36.463369999999998</v>
      </c>
      <c r="H104">
        <f t="shared" si="6"/>
        <v>125.18811711890102</v>
      </c>
      <c r="I104">
        <f t="shared" si="6"/>
        <v>36.418723931678535</v>
      </c>
    </row>
    <row r="105" spans="1:9" x14ac:dyDescent="0.3">
      <c r="A105" s="1">
        <v>103</v>
      </c>
      <c r="B105">
        <v>1.1589448899030691E-2</v>
      </c>
      <c r="C105">
        <v>-2.5824606418609619E-3</v>
      </c>
      <c r="E105" s="3">
        <v>125.16801</v>
      </c>
      <c r="F105" s="3">
        <v>36.450580000000002</v>
      </c>
      <c r="H105">
        <f t="shared" si="6"/>
        <v>125.19325330329538</v>
      </c>
      <c r="I105">
        <f t="shared" si="6"/>
        <v>36.413517503210308</v>
      </c>
    </row>
    <row r="106" spans="1:9" x14ac:dyDescent="0.3">
      <c r="A106" s="1">
        <v>104</v>
      </c>
      <c r="B106">
        <v>1.112085953354836E-2</v>
      </c>
      <c r="C106">
        <v>-1.9579455256462102E-3</v>
      </c>
      <c r="E106" s="3">
        <v>125.18246000000001</v>
      </c>
      <c r="F106" s="3">
        <v>36.441929999999999</v>
      </c>
      <c r="H106">
        <f t="shared" si="6"/>
        <v>125.20484275219441</v>
      </c>
      <c r="I106">
        <f t="shared" si="6"/>
        <v>36.410935042568447</v>
      </c>
    </row>
    <row r="107" spans="1:9" x14ac:dyDescent="0.3">
      <c r="A107" s="1">
        <v>105</v>
      </c>
      <c r="B107">
        <v>1.065300405025482E-2</v>
      </c>
      <c r="C107">
        <v>-1.345977187156677E-3</v>
      </c>
      <c r="E107" s="3">
        <v>125.19855</v>
      </c>
      <c r="F107" s="3">
        <v>36.439819999999997</v>
      </c>
      <c r="H107">
        <f t="shared" si="6"/>
        <v>125.21596361172796</v>
      </c>
      <c r="I107">
        <f t="shared" si="6"/>
        <v>36.408977097042801</v>
      </c>
    </row>
    <row r="108" spans="1:9" x14ac:dyDescent="0.3">
      <c r="A108" s="1">
        <v>106</v>
      </c>
      <c r="B108">
        <v>1.014288887381554E-2</v>
      </c>
      <c r="C108">
        <v>-7.526203989982605E-4</v>
      </c>
      <c r="E108" s="3">
        <v>125.21315</v>
      </c>
      <c r="F108" s="3">
        <v>36.442570000000003</v>
      </c>
      <c r="H108">
        <f t="shared" si="6"/>
        <v>125.22661661577821</v>
      </c>
      <c r="I108">
        <f t="shared" si="6"/>
        <v>36.407631119855644</v>
      </c>
    </row>
    <row r="109" spans="1:9" x14ac:dyDescent="0.3">
      <c r="A109" s="1">
        <v>107</v>
      </c>
      <c r="B109">
        <v>3.2434761524200439E-3</v>
      </c>
      <c r="C109">
        <v>-2.1986439824104309E-3</v>
      </c>
      <c r="E109" s="3">
        <v>125.22207</v>
      </c>
      <c r="F109" s="3">
        <v>36.448210000000003</v>
      </c>
      <c r="H109">
        <f t="shared" si="6"/>
        <v>125.23675950465203</v>
      </c>
      <c r="I109">
        <f t="shared" si="6"/>
        <v>36.406878499456646</v>
      </c>
    </row>
    <row r="110" spans="1:9" x14ac:dyDescent="0.3">
      <c r="A110" s="1">
        <v>108</v>
      </c>
      <c r="B110">
        <v>-3.7033222615718842E-3</v>
      </c>
      <c r="C110">
        <v>-3.3034160733222961E-3</v>
      </c>
      <c r="E110" s="3">
        <v>125.22398</v>
      </c>
      <c r="F110" s="3">
        <v>36.454050000000002</v>
      </c>
      <c r="H110">
        <f t="shared" si="6"/>
        <v>125.24000298080445</v>
      </c>
      <c r="I110">
        <f t="shared" si="6"/>
        <v>36.404679855474235</v>
      </c>
    </row>
    <row r="111" spans="1:9" x14ac:dyDescent="0.3">
      <c r="A111" s="1">
        <v>109</v>
      </c>
      <c r="B111">
        <v>-1.0584119707345961E-2</v>
      </c>
      <c r="C111">
        <v>-4.1163638234138489E-3</v>
      </c>
      <c r="E111" s="3">
        <v>125.2192</v>
      </c>
      <c r="F111" s="3">
        <v>36.457439999999998</v>
      </c>
      <c r="H111">
        <f t="shared" si="6"/>
        <v>125.23629965854288</v>
      </c>
      <c r="I111">
        <f t="shared" si="6"/>
        <v>36.401376439400913</v>
      </c>
    </row>
    <row r="112" spans="1:9" x14ac:dyDescent="0.3">
      <c r="A112" s="1">
        <v>110</v>
      </c>
      <c r="B112">
        <v>-1.083827391266823E-2</v>
      </c>
      <c r="C112">
        <v>-3.6548897624015808E-3</v>
      </c>
      <c r="E112" s="3">
        <v>125.20988</v>
      </c>
      <c r="F112" s="3">
        <v>36.456449999999997</v>
      </c>
      <c r="H112">
        <f t="shared" si="6"/>
        <v>125.22571553883553</v>
      </c>
      <c r="I112">
        <f t="shared" si="6"/>
        <v>36.397260075577499</v>
      </c>
    </row>
    <row r="113" spans="5:9" x14ac:dyDescent="0.3">
      <c r="E113" s="3">
        <v>125.19823</v>
      </c>
      <c r="F113" s="3">
        <v>36.448700000000002</v>
      </c>
      <c r="H113">
        <f t="shared" si="6"/>
        <v>125.21487726492286</v>
      </c>
      <c r="I113">
        <f t="shared" si="6"/>
        <v>36.393605185815098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-1.3349391520023349E-2</v>
      </c>
      <c r="C2">
        <v>3.2451935112476349E-3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2.3849724421823988E-2</v>
      </c>
      <c r="L2" s="4">
        <f>SUMPRODUCT(ABS(F3:F240-I3:I240)/COUNT(I3:I240))</f>
        <v>4.0270006212776897E-2</v>
      </c>
      <c r="M2" s="5">
        <f>AVERAGE(K2:L2)</f>
        <v>3.2059865317300443E-2</v>
      </c>
    </row>
    <row r="3" spans="1:13" x14ac:dyDescent="0.3">
      <c r="A3" s="1">
        <v>1</v>
      </c>
      <c r="B3">
        <v>-1.4586191624403E-2</v>
      </c>
      <c r="C3">
        <v>2.300560474395752E-3</v>
      </c>
      <c r="E3" s="3">
        <v>125.39697</v>
      </c>
      <c r="F3" s="3">
        <v>36.583950000000002</v>
      </c>
      <c r="H3">
        <f>H2+B2</f>
        <v>125.39475060847998</v>
      </c>
      <c r="I3">
        <f>I2+C2</f>
        <v>36.585785193511249</v>
      </c>
    </row>
    <row r="4" spans="1:13" x14ac:dyDescent="0.3">
      <c r="A4" s="1">
        <v>2</v>
      </c>
      <c r="B4">
        <v>-1.1510312557220461E-2</v>
      </c>
      <c r="C4">
        <v>4.4381357729434967E-3</v>
      </c>
      <c r="E4" s="3">
        <v>125.38567999999999</v>
      </c>
      <c r="F4" s="3">
        <v>36.58446</v>
      </c>
      <c r="H4">
        <f t="shared" ref="H4:I19" si="0">H3+B3</f>
        <v>125.38016441685558</v>
      </c>
      <c r="I4">
        <f t="shared" si="0"/>
        <v>36.588085753985645</v>
      </c>
    </row>
    <row r="5" spans="1:13" x14ac:dyDescent="0.3">
      <c r="A5" s="1">
        <v>3</v>
      </c>
      <c r="B5">
        <v>-8.3340778946876526E-3</v>
      </c>
      <c r="C5">
        <v>6.6184327006340027E-3</v>
      </c>
      <c r="E5" s="3">
        <v>125.37505</v>
      </c>
      <c r="F5" s="3">
        <v>36.584040000000002</v>
      </c>
      <c r="H5">
        <f t="shared" si="0"/>
        <v>125.36865410429836</v>
      </c>
      <c r="I5">
        <f t="shared" si="0"/>
        <v>36.592523889758588</v>
      </c>
    </row>
    <row r="6" spans="1:13" x14ac:dyDescent="0.3">
      <c r="A6" s="1">
        <v>4</v>
      </c>
      <c r="B6">
        <v>-5.0893612205982208E-3</v>
      </c>
      <c r="C6">
        <v>8.8550746440887451E-3</v>
      </c>
      <c r="E6" s="3">
        <v>125.36938000000001</v>
      </c>
      <c r="F6" s="3">
        <v>36.584820000000001</v>
      </c>
      <c r="H6">
        <f t="shared" si="0"/>
        <v>125.36032002640367</v>
      </c>
      <c r="I6">
        <f t="shared" si="0"/>
        <v>36.599142322459222</v>
      </c>
    </row>
    <row r="7" spans="1:13" x14ac:dyDescent="0.3">
      <c r="A7" s="1">
        <v>5</v>
      </c>
      <c r="B7">
        <v>-4.7482438385486603E-3</v>
      </c>
      <c r="C7">
        <v>1.0765541344881059E-2</v>
      </c>
      <c r="E7" s="3">
        <v>125.36725</v>
      </c>
      <c r="F7" s="3">
        <v>36.588909999999998</v>
      </c>
      <c r="H7">
        <f t="shared" si="0"/>
        <v>125.35523066518307</v>
      </c>
      <c r="I7">
        <f t="shared" si="0"/>
        <v>36.607997397103311</v>
      </c>
    </row>
    <row r="8" spans="1:13" x14ac:dyDescent="0.3">
      <c r="A8" s="1">
        <v>6</v>
      </c>
      <c r="B8">
        <v>-4.2367503046989441E-3</v>
      </c>
      <c r="C8">
        <v>1.2648161500692369E-2</v>
      </c>
      <c r="E8" s="3">
        <v>125.36662</v>
      </c>
      <c r="F8" s="3">
        <v>36.599040000000002</v>
      </c>
      <c r="H8">
        <f t="shared" si="0"/>
        <v>125.35048242134452</v>
      </c>
      <c r="I8">
        <f t="shared" si="0"/>
        <v>36.618762938448192</v>
      </c>
    </row>
    <row r="9" spans="1:13" x14ac:dyDescent="0.3">
      <c r="A9" s="1">
        <v>7</v>
      </c>
      <c r="B9">
        <v>-3.6424251738935709E-3</v>
      </c>
      <c r="C9">
        <v>1.458020135760307E-2</v>
      </c>
      <c r="E9" s="3">
        <v>125.36432000000001</v>
      </c>
      <c r="F9" s="3">
        <v>36.614759999999997</v>
      </c>
      <c r="H9">
        <f t="shared" si="0"/>
        <v>125.34624567103982</v>
      </c>
      <c r="I9">
        <f t="shared" si="0"/>
        <v>36.631411099948885</v>
      </c>
    </row>
    <row r="10" spans="1:13" x14ac:dyDescent="0.3">
      <c r="A10" s="1">
        <v>8</v>
      </c>
      <c r="B10">
        <v>-7.5981356203556061E-3</v>
      </c>
      <c r="C10">
        <v>1.234257221221924E-2</v>
      </c>
      <c r="E10" s="3">
        <v>125.35789</v>
      </c>
      <c r="F10" s="3">
        <v>36.633690000000001</v>
      </c>
      <c r="H10">
        <f t="shared" si="0"/>
        <v>125.34260324586593</v>
      </c>
      <c r="I10">
        <f t="shared" si="0"/>
        <v>36.645991301306488</v>
      </c>
    </row>
    <row r="11" spans="1:13" x14ac:dyDescent="0.3">
      <c r="A11" s="1">
        <v>9</v>
      </c>
      <c r="B11">
        <v>-1.142501085996628E-2</v>
      </c>
      <c r="C11">
        <v>9.9896639585494995E-3</v>
      </c>
      <c r="E11" s="3">
        <v>125.34953</v>
      </c>
      <c r="F11" s="3">
        <v>36.653680000000001</v>
      </c>
      <c r="H11">
        <f t="shared" si="0"/>
        <v>125.33500511024558</v>
      </c>
      <c r="I11">
        <f t="shared" si="0"/>
        <v>36.658333873518707</v>
      </c>
    </row>
    <row r="12" spans="1:13" x14ac:dyDescent="0.3">
      <c r="A12" s="1">
        <v>10</v>
      </c>
      <c r="B12">
        <v>-1.5121974050998689E-2</v>
      </c>
      <c r="C12">
        <v>7.5283609330654144E-3</v>
      </c>
      <c r="E12" s="3">
        <v>125.33857999999999</v>
      </c>
      <c r="F12" s="3">
        <v>36.669609999999999</v>
      </c>
      <c r="H12">
        <f t="shared" si="0"/>
        <v>125.32358009938561</v>
      </c>
      <c r="I12">
        <f t="shared" si="0"/>
        <v>36.668323537477256</v>
      </c>
    </row>
    <row r="13" spans="1:13" x14ac:dyDescent="0.3">
      <c r="A13" s="1">
        <v>11</v>
      </c>
      <c r="B13">
        <v>-1.6696132719516751E-2</v>
      </c>
      <c r="C13">
        <v>4.649776965379715E-3</v>
      </c>
      <c r="E13" s="3">
        <v>125.32217</v>
      </c>
      <c r="F13" s="3">
        <v>36.680599999999998</v>
      </c>
      <c r="H13">
        <f t="shared" si="0"/>
        <v>125.30845812533461</v>
      </c>
      <c r="I13">
        <f t="shared" si="0"/>
        <v>36.675851898410322</v>
      </c>
    </row>
    <row r="14" spans="1:13" x14ac:dyDescent="0.3">
      <c r="A14" s="1">
        <v>12</v>
      </c>
      <c r="B14">
        <v>-1.8156677484512329E-2</v>
      </c>
      <c r="C14">
        <v>1.842569559812546E-3</v>
      </c>
      <c r="E14" s="3">
        <v>125.30107</v>
      </c>
      <c r="F14" s="3">
        <v>36.684669999999997</v>
      </c>
      <c r="H14">
        <f t="shared" si="0"/>
        <v>125.29176199261509</v>
      </c>
      <c r="I14">
        <f t="shared" si="0"/>
        <v>36.680501675375702</v>
      </c>
    </row>
    <row r="15" spans="1:13" x14ac:dyDescent="0.3">
      <c r="A15" s="1">
        <v>13</v>
      </c>
      <c r="B15">
        <v>-1.9487276673316959E-2</v>
      </c>
      <c r="C15">
        <v>-8.1593543291091919E-4</v>
      </c>
      <c r="E15" s="3">
        <v>125.27858999999999</v>
      </c>
      <c r="F15" s="3">
        <v>36.685189999999999</v>
      </c>
      <c r="H15">
        <f t="shared" si="0"/>
        <v>125.27360531513058</v>
      </c>
      <c r="I15">
        <f t="shared" si="0"/>
        <v>36.682344244935514</v>
      </c>
    </row>
    <row r="16" spans="1:13" x14ac:dyDescent="0.3">
      <c r="A16" s="1">
        <v>14</v>
      </c>
      <c r="B16">
        <v>-1.5492722392082209E-2</v>
      </c>
      <c r="C16">
        <v>1.166865229606628E-3</v>
      </c>
      <c r="E16" s="3">
        <v>125.25857999999999</v>
      </c>
      <c r="F16" s="3">
        <v>36.685009999999998</v>
      </c>
      <c r="H16">
        <f t="shared" si="0"/>
        <v>125.25411803845726</v>
      </c>
      <c r="I16">
        <f t="shared" si="0"/>
        <v>36.681528309502603</v>
      </c>
    </row>
    <row r="17" spans="1:9" x14ac:dyDescent="0.3">
      <c r="A17" s="1">
        <v>15</v>
      </c>
      <c r="B17">
        <v>-1.147186011075974E-2</v>
      </c>
      <c r="C17">
        <v>3.076996654272079E-3</v>
      </c>
      <c r="E17" s="3">
        <v>125.24193</v>
      </c>
      <c r="F17" s="3">
        <v>36.682760000000002</v>
      </c>
      <c r="H17">
        <f t="shared" si="0"/>
        <v>125.23862531606518</v>
      </c>
      <c r="I17">
        <f t="shared" si="0"/>
        <v>36.68269517473221</v>
      </c>
    </row>
    <row r="18" spans="1:9" x14ac:dyDescent="0.3">
      <c r="A18" s="1">
        <v>16</v>
      </c>
      <c r="B18">
        <v>-7.6354891061782837E-3</v>
      </c>
      <c r="C18">
        <v>5.0451382994651786E-3</v>
      </c>
      <c r="E18" s="3">
        <v>125.23007</v>
      </c>
      <c r="F18" s="3">
        <v>36.679729999999999</v>
      </c>
      <c r="H18">
        <f t="shared" si="0"/>
        <v>125.22715345595442</v>
      </c>
      <c r="I18">
        <f t="shared" si="0"/>
        <v>36.685772171386482</v>
      </c>
    </row>
    <row r="19" spans="1:9" x14ac:dyDescent="0.3">
      <c r="A19" s="1">
        <v>17</v>
      </c>
      <c r="B19">
        <v>-6.6762790083885193E-3</v>
      </c>
      <c r="C19">
        <v>1.0308679193258291E-2</v>
      </c>
      <c r="E19" s="3">
        <v>125.2231</v>
      </c>
      <c r="F19" s="3">
        <v>36.677630000000001</v>
      </c>
      <c r="H19">
        <f t="shared" si="0"/>
        <v>125.21951796684824</v>
      </c>
      <c r="I19">
        <f t="shared" si="0"/>
        <v>36.690817309685947</v>
      </c>
    </row>
    <row r="20" spans="1:9" x14ac:dyDescent="0.3">
      <c r="A20" s="1">
        <v>18</v>
      </c>
      <c r="B20">
        <v>-5.6329891085624686E-3</v>
      </c>
      <c r="C20">
        <v>1.5091542154550551E-2</v>
      </c>
      <c r="E20" s="3">
        <v>125.22107</v>
      </c>
      <c r="F20" s="3">
        <v>36.679430000000004</v>
      </c>
      <c r="H20">
        <f t="shared" ref="H20:I35" si="1">H19+B19</f>
        <v>125.21284168783986</v>
      </c>
      <c r="I20">
        <f t="shared" si="1"/>
        <v>36.701125988879205</v>
      </c>
    </row>
    <row r="21" spans="1:9" x14ac:dyDescent="0.3">
      <c r="A21" s="1">
        <v>19</v>
      </c>
      <c r="B21">
        <v>-4.7548115253448486E-3</v>
      </c>
      <c r="C21">
        <v>1.9526537507772449E-2</v>
      </c>
      <c r="E21" s="3">
        <v>125.21805999999999</v>
      </c>
      <c r="F21" s="3">
        <v>36.687049999999999</v>
      </c>
      <c r="H21">
        <f t="shared" si="1"/>
        <v>125.20720869873129</v>
      </c>
      <c r="I21">
        <f t="shared" si="1"/>
        <v>36.716217531033756</v>
      </c>
    </row>
    <row r="22" spans="1:9" x14ac:dyDescent="0.3">
      <c r="A22" s="1">
        <v>20</v>
      </c>
      <c r="B22">
        <v>-8.2328133285045624E-3</v>
      </c>
      <c r="C22">
        <v>1.7998851835727692E-2</v>
      </c>
      <c r="E22" s="3">
        <v>125.21442</v>
      </c>
      <c r="F22" s="3">
        <v>36.701479999999997</v>
      </c>
      <c r="H22">
        <f t="shared" si="1"/>
        <v>125.20245388720595</v>
      </c>
      <c r="I22">
        <f t="shared" si="1"/>
        <v>36.735744068541528</v>
      </c>
    </row>
    <row r="23" spans="1:9" x14ac:dyDescent="0.3">
      <c r="A23" s="1">
        <v>21</v>
      </c>
      <c r="B23">
        <v>-9.9414438009262085E-3</v>
      </c>
      <c r="C23">
        <v>1.593945175409317E-2</v>
      </c>
      <c r="E23" s="3">
        <v>125.20761</v>
      </c>
      <c r="F23" s="3">
        <v>36.720010000000002</v>
      </c>
      <c r="H23">
        <f t="shared" si="1"/>
        <v>125.19422107387744</v>
      </c>
      <c r="I23">
        <f t="shared" si="1"/>
        <v>36.753742920377256</v>
      </c>
    </row>
    <row r="24" spans="1:9" x14ac:dyDescent="0.3">
      <c r="A24" s="1">
        <v>22</v>
      </c>
      <c r="B24">
        <v>-9.9309384822845459E-3</v>
      </c>
      <c r="C24">
        <v>1.3351991772651671E-2</v>
      </c>
      <c r="E24" s="3">
        <v>125.19699</v>
      </c>
      <c r="F24" s="3">
        <v>36.739359999999998</v>
      </c>
      <c r="H24">
        <f t="shared" si="1"/>
        <v>125.18427963007652</v>
      </c>
      <c r="I24">
        <f t="shared" si="1"/>
        <v>36.769682372131349</v>
      </c>
    </row>
    <row r="25" spans="1:9" x14ac:dyDescent="0.3">
      <c r="A25" s="1">
        <v>23</v>
      </c>
      <c r="B25">
        <v>-1.0619509965181351E-2</v>
      </c>
      <c r="C25">
        <v>9.6693001687526703E-3</v>
      </c>
      <c r="E25" s="3">
        <v>125.18149</v>
      </c>
      <c r="F25" s="3">
        <v>36.756279999999997</v>
      </c>
      <c r="H25">
        <f t="shared" si="1"/>
        <v>125.17434869159423</v>
      </c>
      <c r="I25">
        <f t="shared" si="1"/>
        <v>36.783034363904001</v>
      </c>
    </row>
    <row r="26" spans="1:9" x14ac:dyDescent="0.3">
      <c r="A26" s="1">
        <v>24</v>
      </c>
      <c r="B26">
        <v>-1.1112615466117861E-2</v>
      </c>
      <c r="C26">
        <v>6.064973771572113E-3</v>
      </c>
      <c r="E26" s="3">
        <v>125.16197</v>
      </c>
      <c r="F26" s="3">
        <v>36.769979999999997</v>
      </c>
      <c r="H26">
        <f t="shared" si="1"/>
        <v>125.16372918162905</v>
      </c>
      <c r="I26">
        <f t="shared" si="1"/>
        <v>36.792703664072754</v>
      </c>
    </row>
    <row r="27" spans="1:9" x14ac:dyDescent="0.3">
      <c r="A27" s="1">
        <v>25</v>
      </c>
      <c r="B27">
        <v>-1.1695306748151779E-2</v>
      </c>
      <c r="C27">
        <v>2.7157999575138092E-3</v>
      </c>
      <c r="E27" s="3">
        <v>125.14075</v>
      </c>
      <c r="F27" s="3">
        <v>36.779020000000003</v>
      </c>
      <c r="H27">
        <f t="shared" si="1"/>
        <v>125.15261656616293</v>
      </c>
      <c r="I27">
        <f t="shared" si="1"/>
        <v>36.798768637844326</v>
      </c>
    </row>
    <row r="28" spans="1:9" x14ac:dyDescent="0.3">
      <c r="A28" s="1">
        <v>26</v>
      </c>
      <c r="B28">
        <v>-9.9919624626636505E-3</v>
      </c>
      <c r="C28">
        <v>3.8009770214557652E-3</v>
      </c>
      <c r="E28" s="3">
        <v>125.11960000000001</v>
      </c>
      <c r="F28" s="3">
        <v>36.782380000000003</v>
      </c>
      <c r="H28">
        <f t="shared" si="1"/>
        <v>125.14092125941478</v>
      </c>
      <c r="I28">
        <f t="shared" si="1"/>
        <v>36.80148443780184</v>
      </c>
    </row>
    <row r="29" spans="1:9" x14ac:dyDescent="0.3">
      <c r="A29" s="1">
        <v>27</v>
      </c>
      <c r="B29">
        <v>-7.9870373010635376E-3</v>
      </c>
      <c r="C29">
        <v>4.703126847743988E-3</v>
      </c>
      <c r="E29" s="3">
        <v>125.10111000000001</v>
      </c>
      <c r="F29" s="3">
        <v>36.783250000000002</v>
      </c>
      <c r="H29">
        <f t="shared" si="1"/>
        <v>125.13092929695212</v>
      </c>
      <c r="I29">
        <f t="shared" si="1"/>
        <v>36.805285414823295</v>
      </c>
    </row>
    <row r="30" spans="1:9" x14ac:dyDescent="0.3">
      <c r="A30" s="1">
        <v>28</v>
      </c>
      <c r="B30">
        <v>-5.2748173475265503E-3</v>
      </c>
      <c r="C30">
        <v>5.2559487521648407E-3</v>
      </c>
      <c r="E30" s="3">
        <v>125.09039</v>
      </c>
      <c r="F30" s="3">
        <v>36.782679999999999</v>
      </c>
      <c r="H30">
        <f t="shared" si="1"/>
        <v>125.12294225965105</v>
      </c>
      <c r="I30">
        <f t="shared" si="1"/>
        <v>36.809988541671039</v>
      </c>
    </row>
    <row r="31" spans="1:9" x14ac:dyDescent="0.3">
      <c r="A31" s="1">
        <v>29</v>
      </c>
      <c r="B31">
        <v>-2.5806392077356581E-3</v>
      </c>
      <c r="C31">
        <v>7.0087127387523651E-3</v>
      </c>
      <c r="E31" s="3">
        <v>125.08967</v>
      </c>
      <c r="F31" s="3">
        <v>36.781289999999998</v>
      </c>
      <c r="H31">
        <f t="shared" si="1"/>
        <v>125.11766744230353</v>
      </c>
      <c r="I31">
        <f t="shared" si="1"/>
        <v>36.815244490423204</v>
      </c>
    </row>
    <row r="32" spans="1:9" x14ac:dyDescent="0.3">
      <c r="A32" s="1">
        <v>30</v>
      </c>
      <c r="B32">
        <v>4.3426806223578751E-4</v>
      </c>
      <c r="C32">
        <v>8.2815773785114288E-3</v>
      </c>
      <c r="E32" s="3">
        <v>125.09372999999999</v>
      </c>
      <c r="F32" s="3">
        <v>36.780320000000003</v>
      </c>
      <c r="H32">
        <f t="shared" si="1"/>
        <v>125.11508680309579</v>
      </c>
      <c r="I32">
        <f t="shared" si="1"/>
        <v>36.822253203161956</v>
      </c>
    </row>
    <row r="33" spans="1:9" x14ac:dyDescent="0.3">
      <c r="A33" s="1">
        <v>31</v>
      </c>
      <c r="B33">
        <v>3.495203098282218E-3</v>
      </c>
      <c r="C33">
        <v>9.470667690038681E-3</v>
      </c>
      <c r="E33" s="3">
        <v>125.10053000000001</v>
      </c>
      <c r="F33" s="3">
        <v>36.780880000000003</v>
      </c>
      <c r="H33">
        <f t="shared" si="1"/>
        <v>125.11552107115803</v>
      </c>
      <c r="I33">
        <f t="shared" si="1"/>
        <v>36.830534780540468</v>
      </c>
    </row>
    <row r="34" spans="1:9" x14ac:dyDescent="0.3">
      <c r="A34" s="1">
        <v>32</v>
      </c>
      <c r="B34">
        <v>-1.570968190208077E-3</v>
      </c>
      <c r="C34">
        <v>8.7036788463592529E-3</v>
      </c>
      <c r="E34" s="3">
        <v>125.10656</v>
      </c>
      <c r="F34" s="3">
        <v>36.781739999999999</v>
      </c>
      <c r="H34">
        <f t="shared" si="1"/>
        <v>125.11901627425631</v>
      </c>
      <c r="I34">
        <f t="shared" si="1"/>
        <v>36.840005448230507</v>
      </c>
    </row>
    <row r="35" spans="1:9" x14ac:dyDescent="0.3">
      <c r="A35" s="1">
        <v>33</v>
      </c>
      <c r="B35">
        <v>-7.1425363421440116E-3</v>
      </c>
      <c r="C35">
        <v>7.2003453969955444E-3</v>
      </c>
      <c r="E35" s="3">
        <v>125.1065</v>
      </c>
      <c r="F35" s="3">
        <v>36.78172</v>
      </c>
      <c r="H35">
        <f t="shared" si="1"/>
        <v>125.1174453060661</v>
      </c>
      <c r="I35">
        <f t="shared" si="1"/>
        <v>36.848709127076866</v>
      </c>
    </row>
    <row r="36" spans="1:9" x14ac:dyDescent="0.3">
      <c r="A36" s="1">
        <v>34</v>
      </c>
      <c r="B36">
        <v>-1.24215018004179E-2</v>
      </c>
      <c r="C36">
        <v>4.5771040022373199E-3</v>
      </c>
      <c r="E36" s="3">
        <v>125.09687</v>
      </c>
      <c r="F36" s="3">
        <v>36.781529999999997</v>
      </c>
      <c r="H36">
        <f t="shared" ref="H36:I51" si="2">H35+B35</f>
        <v>125.11030276972396</v>
      </c>
      <c r="I36">
        <f t="shared" si="2"/>
        <v>36.855909472473861</v>
      </c>
    </row>
    <row r="37" spans="1:9" x14ac:dyDescent="0.3">
      <c r="A37" s="1">
        <v>35</v>
      </c>
      <c r="B37">
        <v>-1.6582254320383068E-2</v>
      </c>
      <c r="C37">
        <v>-1.363083720207214E-5</v>
      </c>
      <c r="E37" s="3">
        <v>125.07903</v>
      </c>
      <c r="F37" s="3">
        <v>36.78295</v>
      </c>
      <c r="H37">
        <f t="shared" si="2"/>
        <v>125.09788126792354</v>
      </c>
      <c r="I37">
        <f t="shared" si="2"/>
        <v>36.860486576476099</v>
      </c>
    </row>
    <row r="38" spans="1:9" x14ac:dyDescent="0.3">
      <c r="A38" s="1">
        <v>36</v>
      </c>
      <c r="B38">
        <v>-1.9458133727312091E-2</v>
      </c>
      <c r="C38">
        <v>-4.5874156057834634E-3</v>
      </c>
      <c r="E38" s="3">
        <v>125.05543</v>
      </c>
      <c r="F38" s="3">
        <v>36.784210000000002</v>
      </c>
      <c r="H38">
        <f t="shared" si="2"/>
        <v>125.08129901360316</v>
      </c>
      <c r="I38">
        <f t="shared" si="2"/>
        <v>36.860472945638897</v>
      </c>
    </row>
    <row r="39" spans="1:9" x14ac:dyDescent="0.3">
      <c r="A39" s="1">
        <v>37</v>
      </c>
      <c r="B39">
        <v>-2.152278088033199E-2</v>
      </c>
      <c r="C39">
        <v>-8.8626407086849213E-3</v>
      </c>
      <c r="E39" s="3">
        <v>125.02927</v>
      </c>
      <c r="F39" s="3">
        <v>36.784880000000001</v>
      </c>
      <c r="H39">
        <f t="shared" si="2"/>
        <v>125.06184087987585</v>
      </c>
      <c r="I39">
        <f t="shared" si="2"/>
        <v>36.855885530033113</v>
      </c>
    </row>
    <row r="40" spans="1:9" x14ac:dyDescent="0.3">
      <c r="A40" s="1">
        <v>38</v>
      </c>
      <c r="B40">
        <v>-1.8439853563904759E-2</v>
      </c>
      <c r="C40">
        <v>-9.5870979130268097E-3</v>
      </c>
      <c r="E40" s="3">
        <v>125.00475</v>
      </c>
      <c r="F40" s="3">
        <v>36.782760000000003</v>
      </c>
      <c r="H40">
        <f t="shared" si="2"/>
        <v>125.04031809899551</v>
      </c>
      <c r="I40">
        <f t="shared" si="2"/>
        <v>36.847022889324428</v>
      </c>
    </row>
    <row r="41" spans="1:9" x14ac:dyDescent="0.3">
      <c r="A41" s="1">
        <v>39</v>
      </c>
      <c r="B41">
        <v>-1.59735381603241E-2</v>
      </c>
      <c r="C41">
        <v>-9.4800405204296112E-3</v>
      </c>
      <c r="E41" s="3">
        <v>124.98335</v>
      </c>
      <c r="F41" s="3">
        <v>36.776949999999999</v>
      </c>
      <c r="H41">
        <f t="shared" si="2"/>
        <v>125.02187824543161</v>
      </c>
      <c r="I41">
        <f t="shared" si="2"/>
        <v>36.837435791411401</v>
      </c>
    </row>
    <row r="42" spans="1:9" x14ac:dyDescent="0.3">
      <c r="A42" s="1">
        <v>40</v>
      </c>
      <c r="B42">
        <v>-1.4092970639467239E-2</v>
      </c>
      <c r="C42">
        <v>-8.2208551466464996E-3</v>
      </c>
      <c r="E42" s="3">
        <v>124.96708</v>
      </c>
      <c r="F42" s="3">
        <v>36.768369999999997</v>
      </c>
      <c r="H42">
        <f t="shared" si="2"/>
        <v>125.00590470727128</v>
      </c>
      <c r="I42">
        <f t="shared" si="2"/>
        <v>36.827955750890972</v>
      </c>
    </row>
    <row r="43" spans="1:9" x14ac:dyDescent="0.3">
      <c r="A43" s="1">
        <v>41</v>
      </c>
      <c r="B43">
        <v>-1.037328690290451E-2</v>
      </c>
      <c r="C43">
        <v>-6.677728146314621E-3</v>
      </c>
      <c r="E43" s="3">
        <v>124.95686000000001</v>
      </c>
      <c r="F43" s="3">
        <v>36.758119999999998</v>
      </c>
      <c r="H43">
        <f t="shared" si="2"/>
        <v>124.99181173663182</v>
      </c>
      <c r="I43">
        <f t="shared" si="2"/>
        <v>36.819734895744325</v>
      </c>
    </row>
    <row r="44" spans="1:9" x14ac:dyDescent="0.3">
      <c r="A44" s="1">
        <v>42</v>
      </c>
      <c r="B44">
        <v>-6.6652819514274597E-3</v>
      </c>
      <c r="C44">
        <v>-4.7782175242900848E-3</v>
      </c>
      <c r="E44" s="3">
        <v>124.95129</v>
      </c>
      <c r="F44" s="3">
        <v>36.749769999999998</v>
      </c>
      <c r="H44">
        <f t="shared" si="2"/>
        <v>124.98143844972891</v>
      </c>
      <c r="I44">
        <f t="shared" si="2"/>
        <v>36.813057167598011</v>
      </c>
    </row>
    <row r="45" spans="1:9" x14ac:dyDescent="0.3">
      <c r="A45" s="1">
        <v>43</v>
      </c>
      <c r="B45">
        <v>-2.8318001423031092E-3</v>
      </c>
      <c r="C45">
        <v>-2.6090256869792938E-3</v>
      </c>
      <c r="E45" s="3">
        <v>124.94855</v>
      </c>
      <c r="F45" s="3">
        <v>36.746180000000003</v>
      </c>
      <c r="H45">
        <f t="shared" si="2"/>
        <v>124.97477316777749</v>
      </c>
      <c r="I45">
        <f t="shared" si="2"/>
        <v>36.808278950073721</v>
      </c>
    </row>
    <row r="46" spans="1:9" x14ac:dyDescent="0.3">
      <c r="A46" s="1">
        <v>44</v>
      </c>
      <c r="B46">
        <v>-2.235520863905549E-3</v>
      </c>
      <c r="C46">
        <v>-2.4339966475963588E-3</v>
      </c>
      <c r="E46" s="3">
        <v>124.94865</v>
      </c>
      <c r="F46" s="3">
        <v>36.748379999999997</v>
      </c>
      <c r="H46">
        <f t="shared" si="2"/>
        <v>124.97194136763518</v>
      </c>
      <c r="I46">
        <f t="shared" si="2"/>
        <v>36.805669924386741</v>
      </c>
    </row>
    <row r="47" spans="1:9" x14ac:dyDescent="0.3">
      <c r="A47" s="1">
        <v>45</v>
      </c>
      <c r="B47">
        <v>-2.2493826691061258E-3</v>
      </c>
      <c r="C47">
        <v>-1.681294292211533E-3</v>
      </c>
      <c r="E47" s="3">
        <v>124.94683999999999</v>
      </c>
      <c r="F47" s="3">
        <v>36.754600000000003</v>
      </c>
      <c r="H47">
        <f t="shared" si="2"/>
        <v>124.96970584677128</v>
      </c>
      <c r="I47">
        <f t="shared" si="2"/>
        <v>36.803235927739145</v>
      </c>
    </row>
    <row r="48" spans="1:9" x14ac:dyDescent="0.3">
      <c r="A48" s="1">
        <v>46</v>
      </c>
      <c r="B48">
        <v>-2.4949817452579741E-3</v>
      </c>
      <c r="C48">
        <v>-1.3396106660366061E-3</v>
      </c>
      <c r="E48" s="3">
        <v>124.94074999999999</v>
      </c>
      <c r="F48" s="3">
        <v>36.764150000000001</v>
      </c>
      <c r="H48">
        <f t="shared" si="2"/>
        <v>124.96745646410217</v>
      </c>
      <c r="I48">
        <f t="shared" si="2"/>
        <v>36.801554633446933</v>
      </c>
    </row>
    <row r="49" spans="1:9" x14ac:dyDescent="0.3">
      <c r="A49" s="1">
        <v>47</v>
      </c>
      <c r="B49">
        <v>-5.0230994820594788E-3</v>
      </c>
      <c r="C49">
        <v>-2.6587210595607762E-3</v>
      </c>
      <c r="E49" s="3">
        <v>124.93204</v>
      </c>
      <c r="F49" s="3">
        <v>36.775329999999997</v>
      </c>
      <c r="H49">
        <f t="shared" si="2"/>
        <v>124.96496148235691</v>
      </c>
      <c r="I49">
        <f t="shared" si="2"/>
        <v>36.800215022780897</v>
      </c>
    </row>
    <row r="50" spans="1:9" x14ac:dyDescent="0.3">
      <c r="A50" s="1">
        <v>48</v>
      </c>
      <c r="B50">
        <v>-6.8709198385477066E-3</v>
      </c>
      <c r="C50">
        <v>-5.3519494831562042E-3</v>
      </c>
      <c r="E50" s="3">
        <v>124.92025</v>
      </c>
      <c r="F50" s="3">
        <v>36.78595</v>
      </c>
      <c r="H50">
        <f t="shared" si="2"/>
        <v>124.95993838287485</v>
      </c>
      <c r="I50">
        <f t="shared" si="2"/>
        <v>36.797556301721336</v>
      </c>
    </row>
    <row r="51" spans="1:9" x14ac:dyDescent="0.3">
      <c r="A51" s="1">
        <v>49</v>
      </c>
      <c r="B51">
        <v>-8.0487560480833054E-3</v>
      </c>
      <c r="C51">
        <v>-9.2881917953491211E-3</v>
      </c>
      <c r="E51" s="3">
        <v>124.9083</v>
      </c>
      <c r="F51" s="3">
        <v>36.792549999999999</v>
      </c>
      <c r="H51">
        <f t="shared" si="2"/>
        <v>124.95306746303631</v>
      </c>
      <c r="I51">
        <f t="shared" si="2"/>
        <v>36.79220435223818</v>
      </c>
    </row>
    <row r="52" spans="1:9" x14ac:dyDescent="0.3">
      <c r="A52" s="1">
        <v>50</v>
      </c>
      <c r="B52">
        <v>-5.5739916861057281E-3</v>
      </c>
      <c r="C52">
        <v>-1.006333157420158E-2</v>
      </c>
      <c r="E52" s="3">
        <v>124.89570000000001</v>
      </c>
      <c r="F52" s="3">
        <v>36.791809999999998</v>
      </c>
      <c r="H52">
        <f t="shared" ref="H52:I67" si="3">H51+B51</f>
        <v>124.94501870698822</v>
      </c>
      <c r="I52">
        <f t="shared" si="3"/>
        <v>36.782916160442831</v>
      </c>
    </row>
    <row r="53" spans="1:9" x14ac:dyDescent="0.3">
      <c r="A53" s="1">
        <v>51</v>
      </c>
      <c r="B53">
        <v>-3.034211928024888E-3</v>
      </c>
      <c r="C53">
        <v>-1.0935548692941671E-2</v>
      </c>
      <c r="E53" s="3">
        <v>124.88373</v>
      </c>
      <c r="F53" s="3">
        <v>36.784979999999997</v>
      </c>
      <c r="H53">
        <f t="shared" si="3"/>
        <v>124.93944471530212</v>
      </c>
      <c r="I53">
        <f t="shared" si="3"/>
        <v>36.772852828868629</v>
      </c>
    </row>
    <row r="54" spans="1:9" x14ac:dyDescent="0.3">
      <c r="A54" s="1">
        <v>52</v>
      </c>
      <c r="B54">
        <v>-5.2350969053804874E-4</v>
      </c>
      <c r="C54">
        <v>-1.1640669777989389E-2</v>
      </c>
      <c r="E54" s="3">
        <v>124.8742</v>
      </c>
      <c r="F54" s="3">
        <v>36.77543</v>
      </c>
      <c r="H54">
        <f t="shared" si="3"/>
        <v>124.93641050337409</v>
      </c>
      <c r="I54">
        <f t="shared" si="3"/>
        <v>36.761917280175687</v>
      </c>
    </row>
    <row r="55" spans="1:9" x14ac:dyDescent="0.3">
      <c r="A55" s="1">
        <v>53</v>
      </c>
      <c r="B55">
        <v>3.439740976318717E-3</v>
      </c>
      <c r="C55">
        <v>-9.6677374094724655E-3</v>
      </c>
      <c r="E55" s="3">
        <v>124.87081999999999</v>
      </c>
      <c r="F55" s="3">
        <v>36.762999999999998</v>
      </c>
      <c r="H55">
        <f t="shared" si="3"/>
        <v>124.93588699368355</v>
      </c>
      <c r="I55">
        <f t="shared" si="3"/>
        <v>36.750276610397698</v>
      </c>
    </row>
    <row r="56" spans="1:9" x14ac:dyDescent="0.3">
      <c r="A56" s="1">
        <v>54</v>
      </c>
      <c r="B56">
        <v>7.4994154274463654E-3</v>
      </c>
      <c r="C56">
        <v>-7.1119163185358047E-3</v>
      </c>
      <c r="E56" s="3">
        <v>124.87385999999999</v>
      </c>
      <c r="F56" s="3">
        <v>36.750430000000001</v>
      </c>
      <c r="H56">
        <f t="shared" si="3"/>
        <v>124.93932673465987</v>
      </c>
      <c r="I56">
        <f t="shared" si="3"/>
        <v>36.740608872988226</v>
      </c>
    </row>
    <row r="57" spans="1:9" x14ac:dyDescent="0.3">
      <c r="A57" s="1">
        <v>55</v>
      </c>
      <c r="B57">
        <v>1.1704398319125181E-2</v>
      </c>
      <c r="C57">
        <v>-4.1743963956832886E-3</v>
      </c>
      <c r="E57" s="3">
        <v>124.88208</v>
      </c>
      <c r="F57" s="3">
        <v>36.740519999999997</v>
      </c>
      <c r="H57">
        <f t="shared" si="3"/>
        <v>124.94682615008732</v>
      </c>
      <c r="I57">
        <f t="shared" si="3"/>
        <v>36.73349695666969</v>
      </c>
    </row>
    <row r="58" spans="1:9" x14ac:dyDescent="0.3">
      <c r="A58" s="1">
        <v>56</v>
      </c>
      <c r="B58">
        <v>9.78078693151474E-3</v>
      </c>
      <c r="C58">
        <v>-4.2662601917982101E-3</v>
      </c>
      <c r="E58" s="3">
        <v>124.8933</v>
      </c>
      <c r="F58" s="3">
        <v>36.73601</v>
      </c>
      <c r="H58">
        <f t="shared" si="3"/>
        <v>124.95853054840644</v>
      </c>
      <c r="I58">
        <f t="shared" si="3"/>
        <v>36.729322560274007</v>
      </c>
    </row>
    <row r="59" spans="1:9" x14ac:dyDescent="0.3">
      <c r="A59" s="1">
        <v>57</v>
      </c>
      <c r="B59">
        <v>7.9392064362764359E-3</v>
      </c>
      <c r="C59">
        <v>-4.2821094393730164E-3</v>
      </c>
      <c r="E59" s="3">
        <v>124.90470000000001</v>
      </c>
      <c r="F59" s="3">
        <v>36.737639999999999</v>
      </c>
      <c r="H59">
        <f t="shared" si="3"/>
        <v>124.96831133533796</v>
      </c>
      <c r="I59">
        <f t="shared" si="3"/>
        <v>36.725056300082208</v>
      </c>
    </row>
    <row r="60" spans="1:9" x14ac:dyDescent="0.3">
      <c r="A60" s="1">
        <v>58</v>
      </c>
      <c r="B60">
        <v>5.9522837400436401E-3</v>
      </c>
      <c r="C60">
        <v>-4.3542906641960144E-3</v>
      </c>
      <c r="E60" s="3">
        <v>124.91387</v>
      </c>
      <c r="F60" s="3">
        <v>36.741100000000003</v>
      </c>
      <c r="H60">
        <f t="shared" si="3"/>
        <v>124.97625054177423</v>
      </c>
      <c r="I60">
        <f t="shared" si="3"/>
        <v>36.720774190642835</v>
      </c>
    </row>
    <row r="61" spans="1:9" x14ac:dyDescent="0.3">
      <c r="A61" s="1">
        <v>59</v>
      </c>
      <c r="B61">
        <v>2.4483946617692709E-3</v>
      </c>
      <c r="C61">
        <v>-7.6272580772638321E-3</v>
      </c>
      <c r="E61" s="3">
        <v>124.92027</v>
      </c>
      <c r="F61" s="3">
        <v>36.74718</v>
      </c>
      <c r="H61">
        <f t="shared" si="3"/>
        <v>124.98220282551428</v>
      </c>
      <c r="I61">
        <f t="shared" si="3"/>
        <v>36.716419899978639</v>
      </c>
    </row>
    <row r="62" spans="1:9" x14ac:dyDescent="0.3">
      <c r="A62" s="1">
        <v>60</v>
      </c>
      <c r="B62">
        <v>-9.4034173525869846E-4</v>
      </c>
      <c r="C62">
        <v>-1.0898035019636151E-2</v>
      </c>
      <c r="E62" s="3">
        <v>124.92198999999999</v>
      </c>
      <c r="F62" s="3">
        <v>36.752690000000001</v>
      </c>
      <c r="H62">
        <f t="shared" si="3"/>
        <v>124.98465122017605</v>
      </c>
      <c r="I62">
        <f t="shared" si="3"/>
        <v>36.708792641901375</v>
      </c>
    </row>
    <row r="63" spans="1:9" x14ac:dyDescent="0.3">
      <c r="A63" s="1">
        <v>61</v>
      </c>
      <c r="B63">
        <v>-4.149019718170166E-3</v>
      </c>
      <c r="C63">
        <v>-1.408619899302721E-2</v>
      </c>
      <c r="E63" s="3">
        <v>124.92085</v>
      </c>
      <c r="F63" s="3">
        <v>36.754510000000003</v>
      </c>
      <c r="H63">
        <f t="shared" si="3"/>
        <v>124.98371087844079</v>
      </c>
      <c r="I63">
        <f t="shared" si="3"/>
        <v>36.697894606881739</v>
      </c>
    </row>
    <row r="64" spans="1:9" x14ac:dyDescent="0.3">
      <c r="A64" s="1">
        <v>62</v>
      </c>
      <c r="B64">
        <v>-2.3179205600172281E-3</v>
      </c>
      <c r="C64">
        <v>-1.376419421285391E-2</v>
      </c>
      <c r="E64" s="3">
        <v>124.91721</v>
      </c>
      <c r="F64" s="3">
        <v>36.751510000000003</v>
      </c>
      <c r="H64">
        <f t="shared" si="3"/>
        <v>124.97956185872262</v>
      </c>
      <c r="I64">
        <f t="shared" si="3"/>
        <v>36.683808407888712</v>
      </c>
    </row>
    <row r="65" spans="1:9" x14ac:dyDescent="0.3">
      <c r="A65" s="1">
        <v>63</v>
      </c>
      <c r="B65">
        <v>-5.7495408691465855E-4</v>
      </c>
      <c r="C65">
        <v>-1.342730596661568E-2</v>
      </c>
      <c r="E65" s="3">
        <v>124.91535</v>
      </c>
      <c r="F65" s="3">
        <v>36.744109999999999</v>
      </c>
      <c r="H65">
        <f t="shared" si="3"/>
        <v>124.9772439381626</v>
      </c>
      <c r="I65">
        <f t="shared" si="3"/>
        <v>36.670044213675858</v>
      </c>
    </row>
    <row r="66" spans="1:9" x14ac:dyDescent="0.3">
      <c r="A66" s="1">
        <v>64</v>
      </c>
      <c r="B66">
        <v>1.14674842916429E-3</v>
      </c>
      <c r="C66">
        <v>-1.301962696015835E-2</v>
      </c>
      <c r="E66" s="3">
        <v>124.9181</v>
      </c>
      <c r="F66" s="3">
        <v>36.732230000000001</v>
      </c>
      <c r="H66">
        <f t="shared" si="3"/>
        <v>124.97666898407569</v>
      </c>
      <c r="I66">
        <f t="shared" si="3"/>
        <v>36.656616907709243</v>
      </c>
    </row>
    <row r="67" spans="1:9" x14ac:dyDescent="0.3">
      <c r="A67" s="1">
        <v>65</v>
      </c>
      <c r="B67">
        <v>6.8723186850547791E-3</v>
      </c>
      <c r="C67">
        <v>-1.0136939585208889E-2</v>
      </c>
      <c r="E67" s="3">
        <v>124.92713000000001</v>
      </c>
      <c r="F67" s="3">
        <v>36.717919999999999</v>
      </c>
      <c r="H67">
        <f t="shared" si="3"/>
        <v>124.97781573250485</v>
      </c>
      <c r="I67">
        <f t="shared" si="3"/>
        <v>36.643597280749084</v>
      </c>
    </row>
    <row r="68" spans="1:9" x14ac:dyDescent="0.3">
      <c r="A68" s="1">
        <v>66</v>
      </c>
      <c r="B68">
        <v>1.333766803145409E-2</v>
      </c>
      <c r="C68">
        <v>-7.1297772228717804E-3</v>
      </c>
      <c r="E68" s="3">
        <v>124.94383999999999</v>
      </c>
      <c r="F68" s="3">
        <v>36.702959999999997</v>
      </c>
      <c r="H68">
        <f t="shared" ref="H68:I83" si="4">H67+B67</f>
        <v>124.98468805118991</v>
      </c>
      <c r="I68">
        <f t="shared" si="4"/>
        <v>36.633460341163875</v>
      </c>
    </row>
    <row r="69" spans="1:9" x14ac:dyDescent="0.3">
      <c r="A69" s="1">
        <v>67</v>
      </c>
      <c r="B69">
        <v>2.0883262157440189E-2</v>
      </c>
      <c r="C69">
        <v>-4.2953304946422577E-3</v>
      </c>
      <c r="E69" s="3">
        <v>124.96725000000001</v>
      </c>
      <c r="F69" s="3">
        <v>36.690939999999998</v>
      </c>
      <c r="H69">
        <f t="shared" si="4"/>
        <v>124.99802571922136</v>
      </c>
      <c r="I69">
        <f t="shared" si="4"/>
        <v>36.626330563941004</v>
      </c>
    </row>
    <row r="70" spans="1:9" x14ac:dyDescent="0.3">
      <c r="A70" s="1">
        <v>68</v>
      </c>
      <c r="B70">
        <v>1.799112930893898E-2</v>
      </c>
      <c r="C70">
        <v>-3.7712343037128448E-3</v>
      </c>
      <c r="E70" s="3">
        <v>124.9931</v>
      </c>
      <c r="F70" s="3">
        <v>36.682450000000003</v>
      </c>
      <c r="H70">
        <f t="shared" si="4"/>
        <v>125.0189089813788</v>
      </c>
      <c r="I70">
        <f t="shared" si="4"/>
        <v>36.622035233446361</v>
      </c>
    </row>
    <row r="71" spans="1:9" x14ac:dyDescent="0.3">
      <c r="A71" s="1">
        <v>69</v>
      </c>
      <c r="B71">
        <v>1.508578285574913E-2</v>
      </c>
      <c r="C71">
        <v>-2.6335511356592178E-3</v>
      </c>
      <c r="E71" s="3">
        <v>125.01806999999999</v>
      </c>
      <c r="F71" s="3">
        <v>36.679519999999997</v>
      </c>
      <c r="H71">
        <f t="shared" si="4"/>
        <v>125.03690011068774</v>
      </c>
      <c r="I71">
        <f t="shared" si="4"/>
        <v>36.618263999142648</v>
      </c>
    </row>
    <row r="72" spans="1:9" x14ac:dyDescent="0.3">
      <c r="A72" s="1">
        <v>70</v>
      </c>
      <c r="B72">
        <v>1.2173254042863849E-2</v>
      </c>
      <c r="C72">
        <v>-1.001086086034775E-3</v>
      </c>
      <c r="E72" s="3">
        <v>125.03792</v>
      </c>
      <c r="F72" s="3">
        <v>36.678800000000003</v>
      </c>
      <c r="H72">
        <f t="shared" si="4"/>
        <v>125.05198589354349</v>
      </c>
      <c r="I72">
        <f t="shared" si="4"/>
        <v>36.615630448006989</v>
      </c>
    </row>
    <row r="73" spans="1:9" x14ac:dyDescent="0.3">
      <c r="A73" s="1">
        <v>71</v>
      </c>
      <c r="B73">
        <v>5.9091895818710327E-3</v>
      </c>
      <c r="C73">
        <v>-2.03358381986618E-3</v>
      </c>
      <c r="E73" s="3">
        <v>125.04944</v>
      </c>
      <c r="F73" s="3">
        <v>36.67971</v>
      </c>
      <c r="H73">
        <f t="shared" si="4"/>
        <v>125.06415914758635</v>
      </c>
      <c r="I73">
        <f t="shared" si="4"/>
        <v>36.614629361920954</v>
      </c>
    </row>
    <row r="74" spans="1:9" x14ac:dyDescent="0.3">
      <c r="A74" s="1">
        <v>72</v>
      </c>
      <c r="B74">
        <v>3.3019090187735861E-4</v>
      </c>
      <c r="C74">
        <v>-3.5089664161205292E-3</v>
      </c>
      <c r="E74" s="3">
        <v>125.05389</v>
      </c>
      <c r="F74" s="3">
        <v>36.680520000000001</v>
      </c>
      <c r="H74">
        <f t="shared" si="4"/>
        <v>125.07006833716822</v>
      </c>
      <c r="I74">
        <f t="shared" si="4"/>
        <v>36.612595778101088</v>
      </c>
    </row>
    <row r="75" spans="1:9" x14ac:dyDescent="0.3">
      <c r="A75" s="1">
        <v>73</v>
      </c>
      <c r="B75">
        <v>-4.6981126070022583E-3</v>
      </c>
      <c r="C75">
        <v>-5.4375585168600082E-3</v>
      </c>
      <c r="E75" s="3">
        <v>125.05277</v>
      </c>
      <c r="F75" s="3">
        <v>36.680169999999997</v>
      </c>
      <c r="H75">
        <f t="shared" si="4"/>
        <v>125.0703985280701</v>
      </c>
      <c r="I75">
        <f t="shared" si="4"/>
        <v>36.609086811684968</v>
      </c>
    </row>
    <row r="76" spans="1:9" x14ac:dyDescent="0.3">
      <c r="A76" s="1">
        <v>74</v>
      </c>
      <c r="B76">
        <v>-3.7872272077947851E-3</v>
      </c>
      <c r="C76">
        <v>-7.3548182845115662E-3</v>
      </c>
      <c r="E76" s="3">
        <v>125.04667999999999</v>
      </c>
      <c r="F76" s="3">
        <v>36.673949999999998</v>
      </c>
      <c r="H76">
        <f t="shared" si="4"/>
        <v>125.0657004154631</v>
      </c>
      <c r="I76">
        <f t="shared" si="4"/>
        <v>36.603649253168108</v>
      </c>
    </row>
    <row r="77" spans="1:9" x14ac:dyDescent="0.3">
      <c r="A77" s="1">
        <v>75</v>
      </c>
      <c r="B77">
        <v>-2.7107747737318282E-3</v>
      </c>
      <c r="C77">
        <v>-9.0038161724805832E-3</v>
      </c>
      <c r="E77" s="3">
        <v>125.04067000000001</v>
      </c>
      <c r="F77" s="3">
        <v>36.66283</v>
      </c>
      <c r="H77">
        <f t="shared" si="4"/>
        <v>125.0619131882553</v>
      </c>
      <c r="I77">
        <f t="shared" si="4"/>
        <v>36.596294434883596</v>
      </c>
    </row>
    <row r="78" spans="1:9" x14ac:dyDescent="0.3">
      <c r="A78" s="1">
        <v>76</v>
      </c>
      <c r="B78">
        <v>-1.626357669010758E-3</v>
      </c>
      <c r="C78">
        <v>-1.040348783135414E-2</v>
      </c>
      <c r="E78" s="3">
        <v>125.03652</v>
      </c>
      <c r="F78" s="3">
        <v>36.647709999999996</v>
      </c>
      <c r="H78">
        <f t="shared" si="4"/>
        <v>125.05920241348157</v>
      </c>
      <c r="I78">
        <f t="shared" si="4"/>
        <v>36.587290618711116</v>
      </c>
    </row>
    <row r="79" spans="1:9" x14ac:dyDescent="0.3">
      <c r="A79" s="1">
        <v>77</v>
      </c>
      <c r="B79">
        <v>3.0005720909684901E-3</v>
      </c>
      <c r="C79">
        <v>-7.0109590888023376E-3</v>
      </c>
      <c r="E79" s="3">
        <v>125.03695999999999</v>
      </c>
      <c r="F79" s="3">
        <v>36.63064</v>
      </c>
      <c r="H79">
        <f t="shared" si="4"/>
        <v>125.05757605581256</v>
      </c>
      <c r="I79">
        <f t="shared" si="4"/>
        <v>36.576887130879761</v>
      </c>
    </row>
    <row r="80" spans="1:9" x14ac:dyDescent="0.3">
      <c r="A80" s="1">
        <v>78</v>
      </c>
      <c r="B80">
        <v>7.8210197389125824E-3</v>
      </c>
      <c r="C80">
        <v>-3.462281078100204E-3</v>
      </c>
      <c r="E80" s="3">
        <v>125.04407999999999</v>
      </c>
      <c r="F80" s="3">
        <v>36.613120000000002</v>
      </c>
      <c r="H80">
        <f t="shared" si="4"/>
        <v>125.06057662790353</v>
      </c>
      <c r="I80">
        <f t="shared" si="4"/>
        <v>36.569876171790959</v>
      </c>
    </row>
    <row r="81" spans="1:9" x14ac:dyDescent="0.3">
      <c r="A81" s="1">
        <v>79</v>
      </c>
      <c r="B81">
        <v>1.296382769942284E-2</v>
      </c>
      <c r="C81">
        <v>2.8181448578834528E-4</v>
      </c>
      <c r="E81" s="3">
        <v>125.05551</v>
      </c>
      <c r="F81" s="3">
        <v>36.598990000000001</v>
      </c>
      <c r="H81">
        <f t="shared" si="4"/>
        <v>125.06839764764244</v>
      </c>
      <c r="I81">
        <f t="shared" si="4"/>
        <v>36.566413890712859</v>
      </c>
    </row>
    <row r="82" spans="1:9" x14ac:dyDescent="0.3">
      <c r="A82" s="1">
        <v>80</v>
      </c>
      <c r="B82">
        <v>1.163693889975548E-2</v>
      </c>
      <c r="C82">
        <v>-1.179054379463196E-5</v>
      </c>
      <c r="E82" s="3">
        <v>125.07129</v>
      </c>
      <c r="F82" s="3">
        <v>36.589219999999997</v>
      </c>
      <c r="H82">
        <f t="shared" si="4"/>
        <v>125.08136147534186</v>
      </c>
      <c r="I82">
        <f t="shared" si="4"/>
        <v>36.566695705198647</v>
      </c>
    </row>
    <row r="83" spans="1:9" x14ac:dyDescent="0.3">
      <c r="A83" s="1">
        <v>81</v>
      </c>
      <c r="B83">
        <v>1.0270159691572189E-2</v>
      </c>
      <c r="C83">
        <v>-2.9845535755157471E-4</v>
      </c>
      <c r="E83" s="3">
        <v>125.08765</v>
      </c>
      <c r="F83" s="3">
        <v>36.584760000000003</v>
      </c>
      <c r="H83">
        <f t="shared" si="4"/>
        <v>125.09299841424162</v>
      </c>
      <c r="I83">
        <f t="shared" si="4"/>
        <v>36.566683914654853</v>
      </c>
    </row>
    <row r="84" spans="1:9" x14ac:dyDescent="0.3">
      <c r="A84" s="1">
        <v>82</v>
      </c>
      <c r="B84">
        <v>8.8246967643499374E-3</v>
      </c>
      <c r="C84">
        <v>-5.7572871446609497E-4</v>
      </c>
      <c r="E84" s="3">
        <v>125.09954999999999</v>
      </c>
      <c r="F84" s="3">
        <v>36.585569999999997</v>
      </c>
      <c r="H84">
        <f t="shared" ref="H84:I99" si="5">H83+B83</f>
        <v>125.10326857393319</v>
      </c>
      <c r="I84">
        <f t="shared" si="5"/>
        <v>36.566385459297301</v>
      </c>
    </row>
    <row r="85" spans="1:9" x14ac:dyDescent="0.3">
      <c r="A85" s="1">
        <v>83</v>
      </c>
      <c r="B85">
        <v>3.9033477660268549E-3</v>
      </c>
      <c r="C85">
        <v>-5.5402293801307678E-3</v>
      </c>
      <c r="E85" s="3">
        <v>125.10782</v>
      </c>
      <c r="F85" s="3">
        <v>36.588920000000002</v>
      </c>
      <c r="H85">
        <f t="shared" si="5"/>
        <v>125.11209327069754</v>
      </c>
      <c r="I85">
        <f t="shared" si="5"/>
        <v>36.565809730582835</v>
      </c>
    </row>
    <row r="86" spans="1:9" x14ac:dyDescent="0.3">
      <c r="A86" s="1">
        <v>84</v>
      </c>
      <c r="B86">
        <v>-8.7727629579603672E-4</v>
      </c>
      <c r="C86">
        <v>-1.039750315248966E-2</v>
      </c>
      <c r="E86" s="3">
        <v>125.10975999999999</v>
      </c>
      <c r="F86" s="3">
        <v>36.591380000000001</v>
      </c>
      <c r="H86">
        <f t="shared" si="5"/>
        <v>125.11599661846357</v>
      </c>
      <c r="I86">
        <f t="shared" si="5"/>
        <v>36.560269501202704</v>
      </c>
    </row>
    <row r="87" spans="1:9" x14ac:dyDescent="0.3">
      <c r="A87" s="1">
        <v>85</v>
      </c>
      <c r="B87">
        <v>-5.4857712239027023E-3</v>
      </c>
      <c r="C87">
        <v>-1.5097891911864281E-2</v>
      </c>
      <c r="E87" s="3">
        <v>125.10697</v>
      </c>
      <c r="F87" s="3">
        <v>36.590829999999997</v>
      </c>
      <c r="H87">
        <f t="shared" si="5"/>
        <v>125.11511934216777</v>
      </c>
      <c r="I87">
        <f t="shared" si="5"/>
        <v>36.549871998050214</v>
      </c>
    </row>
    <row r="88" spans="1:9" x14ac:dyDescent="0.3">
      <c r="A88" s="1">
        <v>86</v>
      </c>
      <c r="B88">
        <v>-4.9169175326824188E-3</v>
      </c>
      <c r="C88">
        <v>-1.5741351991891861E-2</v>
      </c>
      <c r="E88" s="3">
        <v>125.10079</v>
      </c>
      <c r="F88" s="3">
        <v>36.58464</v>
      </c>
      <c r="H88">
        <f t="shared" si="5"/>
        <v>125.10963357094387</v>
      </c>
      <c r="I88">
        <f t="shared" si="5"/>
        <v>36.53477410613835</v>
      </c>
    </row>
    <row r="89" spans="1:9" x14ac:dyDescent="0.3">
      <c r="A89" s="1">
        <v>87</v>
      </c>
      <c r="B89">
        <v>-4.2984448373317719E-3</v>
      </c>
      <c r="C89">
        <v>-1.616780087351799E-2</v>
      </c>
      <c r="E89" s="3">
        <v>125.09621</v>
      </c>
      <c r="F89" s="3">
        <v>36.572920000000003</v>
      </c>
      <c r="H89">
        <f t="shared" si="5"/>
        <v>125.10471665341119</v>
      </c>
      <c r="I89">
        <f t="shared" si="5"/>
        <v>36.519032754146458</v>
      </c>
    </row>
    <row r="90" spans="1:9" x14ac:dyDescent="0.3">
      <c r="A90" s="1">
        <v>88</v>
      </c>
      <c r="B90">
        <v>-3.6771914456039671E-3</v>
      </c>
      <c r="C90">
        <v>-1.641327328979969E-2</v>
      </c>
      <c r="E90" s="3">
        <v>125.09283000000001</v>
      </c>
      <c r="F90" s="3">
        <v>36.556530000000002</v>
      </c>
      <c r="H90">
        <f t="shared" si="5"/>
        <v>125.10041820857386</v>
      </c>
      <c r="I90">
        <f t="shared" si="5"/>
        <v>36.50286495327294</v>
      </c>
    </row>
    <row r="91" spans="1:9" x14ac:dyDescent="0.3">
      <c r="A91" s="1">
        <v>89</v>
      </c>
      <c r="B91">
        <v>2.4002620484679942E-3</v>
      </c>
      <c r="C91">
        <v>-1.1783363297581669E-2</v>
      </c>
      <c r="E91" s="3">
        <v>125.09446</v>
      </c>
      <c r="F91" s="3">
        <v>36.537880000000001</v>
      </c>
      <c r="H91">
        <f t="shared" si="5"/>
        <v>125.09674101712825</v>
      </c>
      <c r="I91">
        <f t="shared" si="5"/>
        <v>36.486451679983141</v>
      </c>
    </row>
    <row r="92" spans="1:9" x14ac:dyDescent="0.3">
      <c r="A92" s="1">
        <v>90</v>
      </c>
      <c r="B92">
        <v>9.1061405837535858E-3</v>
      </c>
      <c r="C92">
        <v>-6.6083744168281564E-3</v>
      </c>
      <c r="E92" s="3">
        <v>125.10285</v>
      </c>
      <c r="F92" s="3">
        <v>36.520719999999997</v>
      </c>
      <c r="H92">
        <f t="shared" si="5"/>
        <v>125.09914127917672</v>
      </c>
      <c r="I92">
        <f t="shared" si="5"/>
        <v>36.474668316685559</v>
      </c>
    </row>
    <row r="93" spans="1:9" x14ac:dyDescent="0.3">
      <c r="A93" s="1">
        <v>91</v>
      </c>
      <c r="B93">
        <v>1.6702357679605481E-2</v>
      </c>
      <c r="C93">
        <v>-9.3836337327957153E-4</v>
      </c>
      <c r="E93" s="3">
        <v>125.1181</v>
      </c>
      <c r="F93" s="3">
        <v>36.507420000000003</v>
      </c>
      <c r="H93">
        <f t="shared" si="5"/>
        <v>125.10824741976047</v>
      </c>
      <c r="I93">
        <f t="shared" si="5"/>
        <v>36.468059942268731</v>
      </c>
    </row>
    <row r="94" spans="1:9" x14ac:dyDescent="0.3">
      <c r="A94" s="1">
        <v>92</v>
      </c>
      <c r="B94">
        <v>1.568237692117691E-2</v>
      </c>
      <c r="C94">
        <v>4.2490661144256592E-5</v>
      </c>
      <c r="E94" s="3">
        <v>125.13724999999999</v>
      </c>
      <c r="F94" s="3">
        <v>36.500010000000003</v>
      </c>
      <c r="H94">
        <f t="shared" si="5"/>
        <v>125.12494977744008</v>
      </c>
      <c r="I94">
        <f t="shared" si="5"/>
        <v>36.467121578895451</v>
      </c>
    </row>
    <row r="95" spans="1:9" x14ac:dyDescent="0.3">
      <c r="A95" s="1">
        <v>93</v>
      </c>
      <c r="B95">
        <v>1.4506585896015171E-2</v>
      </c>
      <c r="C95">
        <v>9.3571841716766357E-4</v>
      </c>
      <c r="E95" s="3">
        <v>125.15759</v>
      </c>
      <c r="F95" s="3">
        <v>36.497970000000002</v>
      </c>
      <c r="H95">
        <f t="shared" si="5"/>
        <v>125.14063215436126</v>
      </c>
      <c r="I95">
        <f t="shared" si="5"/>
        <v>36.467164069556596</v>
      </c>
    </row>
    <row r="96" spans="1:9" x14ac:dyDescent="0.3">
      <c r="A96" s="1">
        <v>94</v>
      </c>
      <c r="B96">
        <v>1.327376067638397E-2</v>
      </c>
      <c r="C96">
        <v>1.82606466114521E-3</v>
      </c>
      <c r="E96" s="3">
        <v>125.17439</v>
      </c>
      <c r="F96" s="3">
        <v>36.502189999999999</v>
      </c>
      <c r="H96">
        <f t="shared" si="5"/>
        <v>125.15513874025727</v>
      </c>
      <c r="I96">
        <f t="shared" si="5"/>
        <v>36.468099787973763</v>
      </c>
    </row>
    <row r="97" spans="1:9" x14ac:dyDescent="0.3">
      <c r="A97" s="1">
        <v>95</v>
      </c>
      <c r="B97">
        <v>6.0971714556217194E-3</v>
      </c>
      <c r="C97">
        <v>-3.3264867961406712E-3</v>
      </c>
      <c r="E97" s="3">
        <v>125.18661</v>
      </c>
      <c r="F97" s="3">
        <v>36.508789999999998</v>
      </c>
      <c r="H97">
        <f t="shared" si="5"/>
        <v>125.16841250093366</v>
      </c>
      <c r="I97">
        <f t="shared" si="5"/>
        <v>36.469925852634908</v>
      </c>
    </row>
    <row r="98" spans="1:9" x14ac:dyDescent="0.3">
      <c r="A98" s="1">
        <v>96</v>
      </c>
      <c r="B98">
        <v>-4.0924010681919748E-4</v>
      </c>
      <c r="C98">
        <v>-7.9760216176509857E-3</v>
      </c>
      <c r="E98" s="3">
        <v>125.19123</v>
      </c>
      <c r="F98" s="3">
        <v>36.51491</v>
      </c>
      <c r="H98">
        <f t="shared" si="5"/>
        <v>125.17450967238928</v>
      </c>
      <c r="I98">
        <f t="shared" si="5"/>
        <v>36.466599365838768</v>
      </c>
    </row>
    <row r="99" spans="1:9" x14ac:dyDescent="0.3">
      <c r="A99" s="1">
        <v>97</v>
      </c>
      <c r="B99">
        <v>-6.458749994635582E-3</v>
      </c>
      <c r="C99">
        <v>-1.152501627802849E-2</v>
      </c>
      <c r="E99" s="3">
        <v>125.18925</v>
      </c>
      <c r="F99" s="3">
        <v>36.517850000000003</v>
      </c>
      <c r="H99">
        <f t="shared" si="5"/>
        <v>125.17410043228246</v>
      </c>
      <c r="I99">
        <f t="shared" si="5"/>
        <v>36.458623344221117</v>
      </c>
    </row>
    <row r="100" spans="1:9" x14ac:dyDescent="0.3">
      <c r="A100" s="1">
        <v>98</v>
      </c>
      <c r="B100">
        <v>-6.6680200397968292E-3</v>
      </c>
      <c r="C100">
        <v>-1.219958811998367E-2</v>
      </c>
      <c r="E100" s="3">
        <v>125.18256</v>
      </c>
      <c r="F100" s="3">
        <v>36.515129999999999</v>
      </c>
      <c r="H100">
        <f t="shared" ref="H100:I113" si="6">H99+B99</f>
        <v>125.16764168228782</v>
      </c>
      <c r="I100">
        <f t="shared" si="6"/>
        <v>36.447098327943088</v>
      </c>
    </row>
    <row r="101" spans="1:9" x14ac:dyDescent="0.3">
      <c r="A101" s="1">
        <v>99</v>
      </c>
      <c r="B101">
        <v>-6.8177096545696259E-3</v>
      </c>
      <c r="C101">
        <v>-1.257377117872238E-2</v>
      </c>
      <c r="E101" s="3">
        <v>125.1725</v>
      </c>
      <c r="F101" s="3">
        <v>36.50658</v>
      </c>
      <c r="H101">
        <f t="shared" si="6"/>
        <v>125.16097366224803</v>
      </c>
      <c r="I101">
        <f t="shared" si="6"/>
        <v>36.434898739823105</v>
      </c>
    </row>
    <row r="102" spans="1:9" x14ac:dyDescent="0.3">
      <c r="A102" s="1">
        <v>100</v>
      </c>
      <c r="B102">
        <v>-6.9501493126153946E-3</v>
      </c>
      <c r="C102">
        <v>-1.2749094516038889E-2</v>
      </c>
      <c r="E102" s="3">
        <v>125.16303000000001</v>
      </c>
      <c r="F102" s="3">
        <v>36.494540000000001</v>
      </c>
      <c r="H102">
        <f t="shared" si="6"/>
        <v>125.15415595259346</v>
      </c>
      <c r="I102">
        <f t="shared" si="6"/>
        <v>36.422324968644382</v>
      </c>
    </row>
    <row r="103" spans="1:9" x14ac:dyDescent="0.3">
      <c r="A103" s="1">
        <v>101</v>
      </c>
      <c r="B103">
        <v>-1.5711451414972539E-3</v>
      </c>
      <c r="C103">
        <v>-8.8043771684169769E-3</v>
      </c>
      <c r="E103" s="3">
        <v>125.15816</v>
      </c>
      <c r="F103" s="3">
        <v>36.479109999999999</v>
      </c>
      <c r="H103">
        <f t="shared" si="6"/>
        <v>125.14720580328084</v>
      </c>
      <c r="I103">
        <f t="shared" si="6"/>
        <v>36.409575874128343</v>
      </c>
    </row>
    <row r="104" spans="1:9" x14ac:dyDescent="0.3">
      <c r="A104" s="1">
        <v>102</v>
      </c>
      <c r="B104">
        <v>4.2874962091445923E-3</v>
      </c>
      <c r="C104">
        <v>-4.9893707036972046E-3</v>
      </c>
      <c r="E104" s="3">
        <v>125.15898</v>
      </c>
      <c r="F104" s="3">
        <v>36.463369999999998</v>
      </c>
      <c r="H104">
        <f t="shared" si="6"/>
        <v>125.14563465813934</v>
      </c>
      <c r="I104">
        <f t="shared" si="6"/>
        <v>36.400771496959926</v>
      </c>
    </row>
    <row r="105" spans="1:9" x14ac:dyDescent="0.3">
      <c r="A105" s="1">
        <v>103</v>
      </c>
      <c r="B105">
        <v>1.0682340711355209E-2</v>
      </c>
      <c r="C105">
        <v>-1.3006851077079771E-3</v>
      </c>
      <c r="E105" s="3">
        <v>125.16801</v>
      </c>
      <c r="F105" s="3">
        <v>36.450580000000002</v>
      </c>
      <c r="H105">
        <f t="shared" si="6"/>
        <v>125.14992215434849</v>
      </c>
      <c r="I105">
        <f t="shared" si="6"/>
        <v>36.395782126256229</v>
      </c>
    </row>
    <row r="106" spans="1:9" x14ac:dyDescent="0.3">
      <c r="A106" s="1">
        <v>104</v>
      </c>
      <c r="B106">
        <v>1.024806033819914E-2</v>
      </c>
      <c r="C106">
        <v>-6.1908736824989319E-4</v>
      </c>
      <c r="E106" s="3">
        <v>125.18246000000001</v>
      </c>
      <c r="F106" s="3">
        <v>36.441929999999999</v>
      </c>
      <c r="H106">
        <f t="shared" si="6"/>
        <v>125.16060449505984</v>
      </c>
      <c r="I106">
        <f t="shared" si="6"/>
        <v>36.394481441148521</v>
      </c>
    </row>
    <row r="107" spans="1:9" x14ac:dyDescent="0.3">
      <c r="A107" s="1">
        <v>105</v>
      </c>
      <c r="B107">
        <v>9.8730651661753654E-3</v>
      </c>
      <c r="C107">
        <v>-2.8047710657119751E-5</v>
      </c>
      <c r="E107" s="3">
        <v>125.19855</v>
      </c>
      <c r="F107" s="3">
        <v>36.439819999999997</v>
      </c>
      <c r="H107">
        <f t="shared" si="6"/>
        <v>125.17085255539804</v>
      </c>
      <c r="I107">
        <f t="shared" si="6"/>
        <v>36.393862353780271</v>
      </c>
    </row>
    <row r="108" spans="1:9" x14ac:dyDescent="0.3">
      <c r="A108" s="1">
        <v>106</v>
      </c>
      <c r="B108">
        <v>9.503914974629879E-3</v>
      </c>
      <c r="C108">
        <v>4.725530743598938E-4</v>
      </c>
      <c r="E108" s="3">
        <v>125.21315</v>
      </c>
      <c r="F108" s="3">
        <v>36.442570000000003</v>
      </c>
      <c r="H108">
        <f t="shared" si="6"/>
        <v>125.18072562056422</v>
      </c>
      <c r="I108">
        <f t="shared" si="6"/>
        <v>36.393834306069614</v>
      </c>
    </row>
    <row r="109" spans="1:9" x14ac:dyDescent="0.3">
      <c r="A109" s="1">
        <v>107</v>
      </c>
      <c r="B109">
        <v>2.6384869124740362E-3</v>
      </c>
      <c r="C109">
        <v>-2.1283067762851719E-3</v>
      </c>
      <c r="E109" s="3">
        <v>125.22207</v>
      </c>
      <c r="F109" s="3">
        <v>36.448210000000003</v>
      </c>
      <c r="H109">
        <f t="shared" si="6"/>
        <v>125.19022953553885</v>
      </c>
      <c r="I109">
        <f t="shared" si="6"/>
        <v>36.394306859143974</v>
      </c>
    </row>
    <row r="110" spans="1:9" x14ac:dyDescent="0.3">
      <c r="A110" s="1">
        <v>108</v>
      </c>
      <c r="B110">
        <v>-3.8586559239774938E-3</v>
      </c>
      <c r="C110">
        <v>-4.4136457145214081E-3</v>
      </c>
      <c r="E110" s="3">
        <v>125.22398</v>
      </c>
      <c r="F110" s="3">
        <v>36.454050000000002</v>
      </c>
      <c r="H110">
        <f t="shared" si="6"/>
        <v>125.19286802245132</v>
      </c>
      <c r="I110">
        <f t="shared" si="6"/>
        <v>36.392178552367689</v>
      </c>
    </row>
    <row r="111" spans="1:9" x14ac:dyDescent="0.3">
      <c r="A111" s="1">
        <v>109</v>
      </c>
      <c r="B111">
        <v>-9.8831448704004288E-3</v>
      </c>
      <c r="C111">
        <v>-6.4024515450000763E-3</v>
      </c>
      <c r="E111" s="3">
        <v>125.2192</v>
      </c>
      <c r="F111" s="3">
        <v>36.457439999999998</v>
      </c>
      <c r="H111">
        <f t="shared" si="6"/>
        <v>125.18900936652734</v>
      </c>
      <c r="I111">
        <f t="shared" si="6"/>
        <v>36.387764906653167</v>
      </c>
    </row>
    <row r="112" spans="1:9" x14ac:dyDescent="0.3">
      <c r="A112" s="1">
        <v>110</v>
      </c>
      <c r="B112">
        <v>-9.9128540605306625E-3</v>
      </c>
      <c r="C112">
        <v>-6.2965415418148041E-3</v>
      </c>
      <c r="E112" s="3">
        <v>125.20988</v>
      </c>
      <c r="F112" s="3">
        <v>36.456449999999997</v>
      </c>
      <c r="H112">
        <f t="shared" si="6"/>
        <v>125.17912622165694</v>
      </c>
      <c r="I112">
        <f t="shared" si="6"/>
        <v>36.381362455108167</v>
      </c>
    </row>
    <row r="113" spans="5:9" x14ac:dyDescent="0.3">
      <c r="E113" s="3">
        <v>125.19823</v>
      </c>
      <c r="F113" s="3">
        <v>36.448700000000002</v>
      </c>
      <c r="H113">
        <f t="shared" si="6"/>
        <v>125.16921336759641</v>
      </c>
      <c r="I113">
        <f t="shared" si="6"/>
        <v>36.375065913566353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-1.541229337453842E-2</v>
      </c>
      <c r="C2">
        <v>3.4398166462779049E-3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2.194502616365393E-2</v>
      </c>
      <c r="L2" s="4">
        <f>SUMPRODUCT(ABS(F3:F240-I3:I240)/COUNT(I3:I240))</f>
        <v>3.6291450894463999E-2</v>
      </c>
      <c r="M2" s="5">
        <f>AVERAGE(K2:L2)</f>
        <v>2.9118238529058964E-2</v>
      </c>
    </row>
    <row r="3" spans="1:13" x14ac:dyDescent="0.3">
      <c r="A3" s="1">
        <v>1</v>
      </c>
      <c r="B3">
        <v>-1.500039547681808E-2</v>
      </c>
      <c r="C3">
        <v>7.1732979267835617E-4</v>
      </c>
      <c r="E3" s="3">
        <v>125.39697</v>
      </c>
      <c r="F3" s="3">
        <v>36.583950000000002</v>
      </c>
      <c r="H3">
        <f>H2+B2</f>
        <v>125.39268770662547</v>
      </c>
      <c r="I3">
        <f>I2+C2</f>
        <v>36.58597981664628</v>
      </c>
    </row>
    <row r="4" spans="1:13" x14ac:dyDescent="0.3">
      <c r="A4" s="1">
        <v>2</v>
      </c>
      <c r="B4">
        <v>-9.7692906856536865E-3</v>
      </c>
      <c r="C4">
        <v>1.9971458241343498E-3</v>
      </c>
      <c r="E4" s="3">
        <v>125.38567999999999</v>
      </c>
      <c r="F4" s="3">
        <v>36.58446</v>
      </c>
      <c r="H4">
        <f t="shared" ref="H4:I19" si="0">H3+B3</f>
        <v>125.37768731114865</v>
      </c>
      <c r="I4">
        <f t="shared" si="0"/>
        <v>36.586697146438958</v>
      </c>
    </row>
    <row r="5" spans="1:13" x14ac:dyDescent="0.3">
      <c r="A5" s="1">
        <v>3</v>
      </c>
      <c r="B5">
        <v>-5.0329677760601044E-3</v>
      </c>
      <c r="C5">
        <v>2.9954938217997551E-3</v>
      </c>
      <c r="E5" s="3">
        <v>125.37505</v>
      </c>
      <c r="F5" s="3">
        <v>36.584040000000002</v>
      </c>
      <c r="H5">
        <f t="shared" si="0"/>
        <v>125.36791802046299</v>
      </c>
      <c r="I5">
        <f t="shared" si="0"/>
        <v>36.588694292263092</v>
      </c>
    </row>
    <row r="6" spans="1:13" x14ac:dyDescent="0.3">
      <c r="A6" s="1">
        <v>4</v>
      </c>
      <c r="B6">
        <v>-1.18057057261467E-3</v>
      </c>
      <c r="C6">
        <v>3.7844022735953331E-3</v>
      </c>
      <c r="E6" s="3">
        <v>125.36938000000001</v>
      </c>
      <c r="F6" s="3">
        <v>36.584820000000001</v>
      </c>
      <c r="H6">
        <f t="shared" si="0"/>
        <v>125.36288505268693</v>
      </c>
      <c r="I6">
        <f t="shared" si="0"/>
        <v>36.591689786084892</v>
      </c>
    </row>
    <row r="7" spans="1:13" x14ac:dyDescent="0.3">
      <c r="A7" s="1">
        <v>5</v>
      </c>
      <c r="B7">
        <v>-1.8898248672485349E-3</v>
      </c>
      <c r="C7">
        <v>7.6925111934542656E-3</v>
      </c>
      <c r="E7" s="3">
        <v>125.36725</v>
      </c>
      <c r="F7" s="3">
        <v>36.588909999999998</v>
      </c>
      <c r="H7">
        <f t="shared" si="0"/>
        <v>125.36170448211432</v>
      </c>
      <c r="I7">
        <f t="shared" si="0"/>
        <v>36.595474188358487</v>
      </c>
    </row>
    <row r="8" spans="1:13" x14ac:dyDescent="0.3">
      <c r="A8" s="1">
        <v>6</v>
      </c>
      <c r="B8">
        <v>-2.5872811675071721E-3</v>
      </c>
      <c r="C8">
        <v>1.141480635851622E-2</v>
      </c>
      <c r="E8" s="3">
        <v>125.36662</v>
      </c>
      <c r="F8" s="3">
        <v>36.599040000000002</v>
      </c>
      <c r="H8">
        <f t="shared" si="0"/>
        <v>125.35981465724707</v>
      </c>
      <c r="I8">
        <f t="shared" si="0"/>
        <v>36.603166699551942</v>
      </c>
    </row>
    <row r="9" spans="1:13" x14ac:dyDescent="0.3">
      <c r="A9" s="1">
        <v>7</v>
      </c>
      <c r="B9">
        <v>-3.344807773828506E-3</v>
      </c>
      <c r="C9">
        <v>1.493395399302244E-2</v>
      </c>
      <c r="E9" s="3">
        <v>125.36432000000001</v>
      </c>
      <c r="F9" s="3">
        <v>36.614759999999997</v>
      </c>
      <c r="H9">
        <f t="shared" si="0"/>
        <v>125.35722737607956</v>
      </c>
      <c r="I9">
        <f t="shared" si="0"/>
        <v>36.614581505910458</v>
      </c>
    </row>
    <row r="10" spans="1:13" x14ac:dyDescent="0.3">
      <c r="A10" s="1">
        <v>8</v>
      </c>
      <c r="B10">
        <v>-7.5960420072078696E-3</v>
      </c>
      <c r="C10">
        <v>1.4340768568217749E-2</v>
      </c>
      <c r="E10" s="3">
        <v>125.35789</v>
      </c>
      <c r="F10" s="3">
        <v>36.633690000000001</v>
      </c>
      <c r="H10">
        <f t="shared" si="0"/>
        <v>125.35388256830574</v>
      </c>
      <c r="I10">
        <f t="shared" si="0"/>
        <v>36.62951545990348</v>
      </c>
    </row>
    <row r="11" spans="1:13" x14ac:dyDescent="0.3">
      <c r="A11" s="1">
        <v>9</v>
      </c>
      <c r="B11">
        <v>-1.2631312012672421E-2</v>
      </c>
      <c r="C11">
        <v>1.3739860616624361E-2</v>
      </c>
      <c r="E11" s="3">
        <v>125.34953</v>
      </c>
      <c r="F11" s="3">
        <v>36.653680000000001</v>
      </c>
      <c r="H11">
        <f t="shared" si="0"/>
        <v>125.34628652629853</v>
      </c>
      <c r="I11">
        <f t="shared" si="0"/>
        <v>36.643856228471698</v>
      </c>
    </row>
    <row r="12" spans="1:13" x14ac:dyDescent="0.3">
      <c r="A12" s="1">
        <v>10</v>
      </c>
      <c r="B12">
        <v>-1.798113435506821E-2</v>
      </c>
      <c r="C12">
        <v>1.30446208640933E-2</v>
      </c>
      <c r="E12" s="3">
        <v>125.33857999999999</v>
      </c>
      <c r="F12" s="3">
        <v>36.669609999999999</v>
      </c>
      <c r="H12">
        <f t="shared" si="0"/>
        <v>125.33365521428586</v>
      </c>
      <c r="I12">
        <f t="shared" si="0"/>
        <v>36.657596089088322</v>
      </c>
    </row>
    <row r="13" spans="1:13" x14ac:dyDescent="0.3">
      <c r="A13" s="1">
        <v>11</v>
      </c>
      <c r="B13">
        <v>-1.9396223127841949E-2</v>
      </c>
      <c r="C13">
        <v>9.1938255354762077E-3</v>
      </c>
      <c r="E13" s="3">
        <v>125.32217</v>
      </c>
      <c r="F13" s="3">
        <v>36.680599999999998</v>
      </c>
      <c r="H13">
        <f t="shared" si="0"/>
        <v>125.31567407993079</v>
      </c>
      <c r="I13">
        <f t="shared" si="0"/>
        <v>36.670640709952416</v>
      </c>
    </row>
    <row r="14" spans="1:13" x14ac:dyDescent="0.3">
      <c r="A14" s="1">
        <v>12</v>
      </c>
      <c r="B14">
        <v>-2.071831002831459E-2</v>
      </c>
      <c r="C14">
        <v>5.4786419495940208E-3</v>
      </c>
      <c r="E14" s="3">
        <v>125.30107</v>
      </c>
      <c r="F14" s="3">
        <v>36.684669999999997</v>
      </c>
      <c r="H14">
        <f t="shared" si="0"/>
        <v>125.29627785680294</v>
      </c>
      <c r="I14">
        <f t="shared" si="0"/>
        <v>36.679834535487892</v>
      </c>
    </row>
    <row r="15" spans="1:13" x14ac:dyDescent="0.3">
      <c r="A15" s="1">
        <v>13</v>
      </c>
      <c r="B15">
        <v>-2.1838635206222531E-2</v>
      </c>
      <c r="C15">
        <v>1.89411174505949E-3</v>
      </c>
      <c r="E15" s="3">
        <v>125.27858999999999</v>
      </c>
      <c r="F15" s="3">
        <v>36.685189999999999</v>
      </c>
      <c r="H15">
        <f t="shared" si="0"/>
        <v>125.27555954677463</v>
      </c>
      <c r="I15">
        <f t="shared" si="0"/>
        <v>36.685313177437486</v>
      </c>
    </row>
    <row r="16" spans="1:13" x14ac:dyDescent="0.3">
      <c r="A16" s="1">
        <v>14</v>
      </c>
      <c r="B16">
        <v>-1.662967354059219E-2</v>
      </c>
      <c r="C16">
        <v>1.4536483213305469E-3</v>
      </c>
      <c r="E16" s="3">
        <v>125.25857999999999</v>
      </c>
      <c r="F16" s="3">
        <v>36.685009999999998</v>
      </c>
      <c r="H16">
        <f t="shared" si="0"/>
        <v>125.25372091156841</v>
      </c>
      <c r="I16">
        <f t="shared" si="0"/>
        <v>36.687207289182545</v>
      </c>
    </row>
    <row r="17" spans="1:9" x14ac:dyDescent="0.3">
      <c r="A17" s="1">
        <v>15</v>
      </c>
      <c r="B17">
        <v>-1.1375002562999731E-2</v>
      </c>
      <c r="C17">
        <v>7.0461537688970566E-4</v>
      </c>
      <c r="E17" s="3">
        <v>125.24193</v>
      </c>
      <c r="F17" s="3">
        <v>36.682760000000002</v>
      </c>
      <c r="H17">
        <f t="shared" si="0"/>
        <v>125.23709123802782</v>
      </c>
      <c r="I17">
        <f t="shared" si="0"/>
        <v>36.688660937503876</v>
      </c>
    </row>
    <row r="18" spans="1:9" x14ac:dyDescent="0.3">
      <c r="A18" s="1">
        <v>16</v>
      </c>
      <c r="B18">
        <v>-6.8853497505187988E-3</v>
      </c>
      <c r="C18">
        <v>1.2225192040204999E-4</v>
      </c>
      <c r="E18" s="3">
        <v>125.23007</v>
      </c>
      <c r="F18" s="3">
        <v>36.679729999999999</v>
      </c>
      <c r="H18">
        <f t="shared" si="0"/>
        <v>125.22571623546482</v>
      </c>
      <c r="I18">
        <f t="shared" si="0"/>
        <v>36.689365552880766</v>
      </c>
    </row>
    <row r="19" spans="1:9" x14ac:dyDescent="0.3">
      <c r="A19" s="1">
        <v>17</v>
      </c>
      <c r="B19">
        <v>-6.1970427632331848E-3</v>
      </c>
      <c r="C19">
        <v>5.2856532856822014E-3</v>
      </c>
      <c r="E19" s="3">
        <v>125.2231</v>
      </c>
      <c r="F19" s="3">
        <v>36.677630000000001</v>
      </c>
      <c r="H19">
        <f t="shared" si="0"/>
        <v>125.2188308857143</v>
      </c>
      <c r="I19">
        <f t="shared" si="0"/>
        <v>36.689487804801168</v>
      </c>
    </row>
    <row r="20" spans="1:9" x14ac:dyDescent="0.3">
      <c r="A20" s="1">
        <v>18</v>
      </c>
      <c r="B20">
        <v>-6.0635693371295929E-3</v>
      </c>
      <c r="C20">
        <v>1.036104839295149E-2</v>
      </c>
      <c r="E20" s="3">
        <v>125.22107</v>
      </c>
      <c r="F20" s="3">
        <v>36.679430000000004</v>
      </c>
      <c r="H20">
        <f t="shared" ref="H20:I35" si="1">H19+B19</f>
        <v>125.21263384295106</v>
      </c>
      <c r="I20">
        <f t="shared" si="1"/>
        <v>36.69477345808685</v>
      </c>
    </row>
    <row r="21" spans="1:9" x14ac:dyDescent="0.3">
      <c r="A21" s="1">
        <v>19</v>
      </c>
      <c r="B21">
        <v>-6.543770432472229E-3</v>
      </c>
      <c r="C21">
        <v>1.5167574398219591E-2</v>
      </c>
      <c r="E21" s="3">
        <v>125.21805999999999</v>
      </c>
      <c r="F21" s="3">
        <v>36.687049999999999</v>
      </c>
      <c r="H21">
        <f t="shared" si="1"/>
        <v>125.20657027361393</v>
      </c>
      <c r="I21">
        <f t="shared" si="1"/>
        <v>36.705134506479801</v>
      </c>
    </row>
    <row r="22" spans="1:9" x14ac:dyDescent="0.3">
      <c r="A22" s="1">
        <v>20</v>
      </c>
      <c r="B22">
        <v>-7.6518654823303223E-3</v>
      </c>
      <c r="C22">
        <v>1.6432806849479679E-2</v>
      </c>
      <c r="E22" s="3">
        <v>125.21442</v>
      </c>
      <c r="F22" s="3">
        <v>36.701479999999997</v>
      </c>
      <c r="H22">
        <f t="shared" si="1"/>
        <v>125.20002650318146</v>
      </c>
      <c r="I22">
        <f t="shared" si="1"/>
        <v>36.720302080878021</v>
      </c>
    </row>
    <row r="23" spans="1:9" x14ac:dyDescent="0.3">
      <c r="A23" s="1">
        <v>21</v>
      </c>
      <c r="B23">
        <v>-9.028363972902298E-3</v>
      </c>
      <c r="C23">
        <v>1.767190545797348E-2</v>
      </c>
      <c r="E23" s="3">
        <v>125.20761</v>
      </c>
      <c r="F23" s="3">
        <v>36.720010000000002</v>
      </c>
      <c r="H23">
        <f t="shared" si="1"/>
        <v>125.19237463769913</v>
      </c>
      <c r="I23">
        <f t="shared" si="1"/>
        <v>36.736734887727501</v>
      </c>
    </row>
    <row r="24" spans="1:9" x14ac:dyDescent="0.3">
      <c r="A24" s="1">
        <v>22</v>
      </c>
      <c r="B24">
        <v>-1.0924924165010451E-2</v>
      </c>
      <c r="C24">
        <v>1.870040595531464E-2</v>
      </c>
      <c r="E24" s="3">
        <v>125.19699</v>
      </c>
      <c r="F24" s="3">
        <v>36.739359999999998</v>
      </c>
      <c r="H24">
        <f t="shared" si="1"/>
        <v>125.18334627372623</v>
      </c>
      <c r="I24">
        <f t="shared" si="1"/>
        <v>36.754406793185474</v>
      </c>
    </row>
    <row r="25" spans="1:9" x14ac:dyDescent="0.3">
      <c r="A25" s="1">
        <v>23</v>
      </c>
      <c r="B25">
        <v>-1.2520492076873779E-2</v>
      </c>
      <c r="C25">
        <v>1.4834555797278879E-2</v>
      </c>
      <c r="E25" s="3">
        <v>125.18149</v>
      </c>
      <c r="F25" s="3">
        <v>36.756279999999997</v>
      </c>
      <c r="H25">
        <f t="shared" si="1"/>
        <v>125.17242134956122</v>
      </c>
      <c r="I25">
        <f t="shared" si="1"/>
        <v>36.773107199140789</v>
      </c>
    </row>
    <row r="26" spans="1:9" x14ac:dyDescent="0.3">
      <c r="A26" s="1">
        <v>24</v>
      </c>
      <c r="B26">
        <v>-1.463586837053299E-2</v>
      </c>
      <c r="C26">
        <v>1.088996883481741E-2</v>
      </c>
      <c r="E26" s="3">
        <v>125.16197</v>
      </c>
      <c r="F26" s="3">
        <v>36.769979999999997</v>
      </c>
      <c r="H26">
        <f t="shared" si="1"/>
        <v>125.15990085748435</v>
      </c>
      <c r="I26">
        <f t="shared" si="1"/>
        <v>36.787941754938068</v>
      </c>
    </row>
    <row r="27" spans="1:9" x14ac:dyDescent="0.3">
      <c r="A27" s="1">
        <v>25</v>
      </c>
      <c r="B27">
        <v>-1.7286144196987149E-2</v>
      </c>
      <c r="C27">
        <v>6.9690635427832603E-3</v>
      </c>
      <c r="E27" s="3">
        <v>125.14075</v>
      </c>
      <c r="F27" s="3">
        <v>36.779020000000003</v>
      </c>
      <c r="H27">
        <f t="shared" si="1"/>
        <v>125.14526498911381</v>
      </c>
      <c r="I27">
        <f t="shared" si="1"/>
        <v>36.798831723772885</v>
      </c>
    </row>
    <row r="28" spans="1:9" x14ac:dyDescent="0.3">
      <c r="A28" s="1">
        <v>26</v>
      </c>
      <c r="B28">
        <v>-1.2280255556106571E-2</v>
      </c>
      <c r="C28">
        <v>4.7666085883975029E-3</v>
      </c>
      <c r="E28" s="3">
        <v>125.11960000000001</v>
      </c>
      <c r="F28" s="3">
        <v>36.782380000000003</v>
      </c>
      <c r="H28">
        <f t="shared" si="1"/>
        <v>125.12797884491683</v>
      </c>
      <c r="I28">
        <f t="shared" si="1"/>
        <v>36.805800787315668</v>
      </c>
    </row>
    <row r="29" spans="1:9" x14ac:dyDescent="0.3">
      <c r="A29" s="1">
        <v>27</v>
      </c>
      <c r="B29">
        <v>-6.9865547120571136E-3</v>
      </c>
      <c r="C29">
        <v>2.005483023822308E-3</v>
      </c>
      <c r="E29" s="3">
        <v>125.10111000000001</v>
      </c>
      <c r="F29" s="3">
        <v>36.783250000000002</v>
      </c>
      <c r="H29">
        <f t="shared" si="1"/>
        <v>125.11569858936072</v>
      </c>
      <c r="I29">
        <f t="shared" si="1"/>
        <v>36.810567395904066</v>
      </c>
    </row>
    <row r="30" spans="1:9" x14ac:dyDescent="0.3">
      <c r="A30" s="1">
        <v>28</v>
      </c>
      <c r="B30">
        <v>-1.8975585699081421E-3</v>
      </c>
      <c r="C30">
        <v>-1.2835273519158359E-3</v>
      </c>
      <c r="E30" s="3">
        <v>125.09039</v>
      </c>
      <c r="F30" s="3">
        <v>36.782679999999999</v>
      </c>
      <c r="H30">
        <f t="shared" si="1"/>
        <v>125.10871203464866</v>
      </c>
      <c r="I30">
        <f t="shared" si="1"/>
        <v>36.812572878927888</v>
      </c>
    </row>
    <row r="31" spans="1:9" x14ac:dyDescent="0.3">
      <c r="A31" s="1">
        <v>29</v>
      </c>
      <c r="B31">
        <v>6.3227862119674683E-4</v>
      </c>
      <c r="C31">
        <v>4.5974832028150558E-4</v>
      </c>
      <c r="E31" s="3">
        <v>125.08967</v>
      </c>
      <c r="F31" s="3">
        <v>36.781289999999998</v>
      </c>
      <c r="H31">
        <f t="shared" si="1"/>
        <v>125.10681447607875</v>
      </c>
      <c r="I31">
        <f t="shared" si="1"/>
        <v>36.811289351575972</v>
      </c>
    </row>
    <row r="32" spans="1:9" x14ac:dyDescent="0.3">
      <c r="A32" s="1">
        <v>30</v>
      </c>
      <c r="B32">
        <v>1.871377229690552E-3</v>
      </c>
      <c r="C32">
        <v>2.018201164901257E-3</v>
      </c>
      <c r="E32" s="3">
        <v>125.09372999999999</v>
      </c>
      <c r="F32" s="3">
        <v>36.780320000000003</v>
      </c>
      <c r="H32">
        <f t="shared" si="1"/>
        <v>125.10744675469995</v>
      </c>
      <c r="I32">
        <f t="shared" si="1"/>
        <v>36.811749099896254</v>
      </c>
    </row>
    <row r="33" spans="1:9" x14ac:dyDescent="0.3">
      <c r="A33" s="1">
        <v>31</v>
      </c>
      <c r="B33">
        <v>2.1118819713592529E-3</v>
      </c>
      <c r="C33">
        <v>3.5379370674490929E-3</v>
      </c>
      <c r="E33" s="3">
        <v>125.10053000000001</v>
      </c>
      <c r="F33" s="3">
        <v>36.780880000000003</v>
      </c>
      <c r="H33">
        <f t="shared" si="1"/>
        <v>125.10931813192964</v>
      </c>
      <c r="I33">
        <f t="shared" si="1"/>
        <v>36.813767301061155</v>
      </c>
    </row>
    <row r="34" spans="1:9" x14ac:dyDescent="0.3">
      <c r="A34" s="1">
        <v>32</v>
      </c>
      <c r="B34">
        <v>-2.1646730601787571E-3</v>
      </c>
      <c r="C34">
        <v>7.6476288959383956E-3</v>
      </c>
      <c r="E34" s="3">
        <v>125.10656</v>
      </c>
      <c r="F34" s="3">
        <v>36.781739999999999</v>
      </c>
      <c r="H34">
        <f t="shared" si="1"/>
        <v>125.111430013901</v>
      </c>
      <c r="I34">
        <f t="shared" si="1"/>
        <v>36.817305238128604</v>
      </c>
    </row>
    <row r="35" spans="1:9" x14ac:dyDescent="0.3">
      <c r="A35" s="1">
        <v>33</v>
      </c>
      <c r="B35">
        <v>-7.2959922254085541E-3</v>
      </c>
      <c r="C35">
        <v>1.063468586653471E-2</v>
      </c>
      <c r="E35" s="3">
        <v>125.1065</v>
      </c>
      <c r="F35" s="3">
        <v>36.78172</v>
      </c>
      <c r="H35">
        <f t="shared" si="1"/>
        <v>125.10926534084082</v>
      </c>
      <c r="I35">
        <f t="shared" si="1"/>
        <v>36.824952867024543</v>
      </c>
    </row>
    <row r="36" spans="1:9" x14ac:dyDescent="0.3">
      <c r="A36" s="1">
        <v>34</v>
      </c>
      <c r="B36">
        <v>-1.429213583469391E-2</v>
      </c>
      <c r="C36">
        <v>1.1590759269893169E-2</v>
      </c>
      <c r="E36" s="3">
        <v>125.09687</v>
      </c>
      <c r="F36" s="3">
        <v>36.781529999999997</v>
      </c>
      <c r="H36">
        <f t="shared" ref="H36:I51" si="2">H35+B35</f>
        <v>125.10196934861541</v>
      </c>
      <c r="I36">
        <f t="shared" si="2"/>
        <v>36.835587552891077</v>
      </c>
    </row>
    <row r="37" spans="1:9" x14ac:dyDescent="0.3">
      <c r="A37" s="1">
        <v>35</v>
      </c>
      <c r="B37">
        <v>-1.8962360918521881E-2</v>
      </c>
      <c r="C37">
        <v>5.948665551841259E-3</v>
      </c>
      <c r="E37" s="3">
        <v>125.07903</v>
      </c>
      <c r="F37" s="3">
        <v>36.78295</v>
      </c>
      <c r="H37">
        <f t="shared" si="2"/>
        <v>125.08767721278072</v>
      </c>
      <c r="I37">
        <f t="shared" si="2"/>
        <v>36.84717831216097</v>
      </c>
    </row>
    <row r="38" spans="1:9" x14ac:dyDescent="0.3">
      <c r="A38" s="1">
        <v>36</v>
      </c>
      <c r="B38">
        <v>-2.1981280297040939E-2</v>
      </c>
      <c r="C38">
        <v>1.6896380111575131E-3</v>
      </c>
      <c r="E38" s="3">
        <v>125.05543</v>
      </c>
      <c r="F38" s="3">
        <v>36.784210000000002</v>
      </c>
      <c r="H38">
        <f t="shared" si="2"/>
        <v>125.0687148518622</v>
      </c>
      <c r="I38">
        <f t="shared" si="2"/>
        <v>36.853126977712812</v>
      </c>
    </row>
    <row r="39" spans="1:9" x14ac:dyDescent="0.3">
      <c r="A39" s="1">
        <v>37</v>
      </c>
      <c r="B39">
        <v>-2.3838413879275318E-2</v>
      </c>
      <c r="C39">
        <v>-1.722847111523151E-3</v>
      </c>
      <c r="E39" s="3">
        <v>125.02927</v>
      </c>
      <c r="F39" s="3">
        <v>36.784880000000001</v>
      </c>
      <c r="H39">
        <f t="shared" si="2"/>
        <v>125.04673357156516</v>
      </c>
      <c r="I39">
        <f t="shared" si="2"/>
        <v>36.854816615723969</v>
      </c>
    </row>
    <row r="40" spans="1:9" x14ac:dyDescent="0.3">
      <c r="A40" s="1">
        <v>38</v>
      </c>
      <c r="B40">
        <v>-1.99477169662714E-2</v>
      </c>
      <c r="C40">
        <v>-5.9212492778897294E-3</v>
      </c>
      <c r="E40" s="3">
        <v>125.00475</v>
      </c>
      <c r="F40" s="3">
        <v>36.782760000000003</v>
      </c>
      <c r="H40">
        <f t="shared" si="2"/>
        <v>125.02289515768588</v>
      </c>
      <c r="I40">
        <f t="shared" si="2"/>
        <v>36.853093768612446</v>
      </c>
    </row>
    <row r="41" spans="1:9" x14ac:dyDescent="0.3">
      <c r="A41" s="1">
        <v>39</v>
      </c>
      <c r="B41">
        <v>-1.5731930732727051E-2</v>
      </c>
      <c r="C41">
        <v>-1.019598264247179E-2</v>
      </c>
      <c r="E41" s="3">
        <v>124.98335</v>
      </c>
      <c r="F41" s="3">
        <v>36.776949999999999</v>
      </c>
      <c r="H41">
        <f t="shared" si="2"/>
        <v>125.00294744071961</v>
      </c>
      <c r="I41">
        <f t="shared" si="2"/>
        <v>36.847172519334556</v>
      </c>
    </row>
    <row r="42" spans="1:9" x14ac:dyDescent="0.3">
      <c r="A42" s="1">
        <v>40</v>
      </c>
      <c r="B42">
        <v>-1.139150932431221E-2</v>
      </c>
      <c r="C42">
        <v>-1.458385307341814E-2</v>
      </c>
      <c r="E42" s="3">
        <v>124.96708</v>
      </c>
      <c r="F42" s="3">
        <v>36.768369999999997</v>
      </c>
      <c r="H42">
        <f t="shared" si="2"/>
        <v>124.98721550998688</v>
      </c>
      <c r="I42">
        <f t="shared" si="2"/>
        <v>36.836976536692084</v>
      </c>
    </row>
    <row r="43" spans="1:9" x14ac:dyDescent="0.3">
      <c r="A43" s="1">
        <v>41</v>
      </c>
      <c r="B43">
        <v>-6.2591694295406342E-3</v>
      </c>
      <c r="C43">
        <v>-1.2397040612995619E-2</v>
      </c>
      <c r="E43" s="3">
        <v>124.95686000000001</v>
      </c>
      <c r="F43" s="3">
        <v>36.758119999999998</v>
      </c>
      <c r="H43">
        <f t="shared" si="2"/>
        <v>124.97582400066257</v>
      </c>
      <c r="I43">
        <f t="shared" si="2"/>
        <v>36.822392683618666</v>
      </c>
    </row>
    <row r="44" spans="1:9" x14ac:dyDescent="0.3">
      <c r="A44" s="1">
        <v>42</v>
      </c>
      <c r="B44">
        <v>-1.592423766851425E-3</v>
      </c>
      <c r="C44">
        <v>-1.035649050027132E-2</v>
      </c>
      <c r="E44" s="3">
        <v>124.95129</v>
      </c>
      <c r="F44" s="3">
        <v>36.749769999999998</v>
      </c>
      <c r="H44">
        <f t="shared" si="2"/>
        <v>124.96956483123303</v>
      </c>
      <c r="I44">
        <f t="shared" si="2"/>
        <v>36.809995643005671</v>
      </c>
    </row>
    <row r="45" spans="1:9" x14ac:dyDescent="0.3">
      <c r="A45" s="1">
        <v>43</v>
      </c>
      <c r="B45">
        <v>2.4221166968345642E-3</v>
      </c>
      <c r="C45">
        <v>-8.3783390000462532E-3</v>
      </c>
      <c r="E45" s="3">
        <v>124.94855</v>
      </c>
      <c r="F45" s="3">
        <v>36.746180000000003</v>
      </c>
      <c r="H45">
        <f t="shared" si="2"/>
        <v>124.96797240746618</v>
      </c>
      <c r="I45">
        <f t="shared" si="2"/>
        <v>36.799639152505399</v>
      </c>
    </row>
    <row r="46" spans="1:9" x14ac:dyDescent="0.3">
      <c r="A46" s="1">
        <v>44</v>
      </c>
      <c r="B46">
        <v>1.029826700687408E-3</v>
      </c>
      <c r="C46">
        <v>-2.5680931285023689E-3</v>
      </c>
      <c r="E46" s="3">
        <v>124.94865</v>
      </c>
      <c r="F46" s="3">
        <v>36.748379999999997</v>
      </c>
      <c r="H46">
        <f t="shared" si="2"/>
        <v>124.97039452416301</v>
      </c>
      <c r="I46">
        <f t="shared" si="2"/>
        <v>36.791260813505353</v>
      </c>
    </row>
    <row r="47" spans="1:9" x14ac:dyDescent="0.3">
      <c r="A47" s="1">
        <v>45</v>
      </c>
      <c r="B47">
        <v>-1.5103630721569059E-3</v>
      </c>
      <c r="C47">
        <v>3.023865632712841E-3</v>
      </c>
      <c r="E47" s="3">
        <v>124.94683999999999</v>
      </c>
      <c r="F47" s="3">
        <v>36.754600000000003</v>
      </c>
      <c r="H47">
        <f t="shared" si="2"/>
        <v>124.9714243508637</v>
      </c>
      <c r="I47">
        <f t="shared" si="2"/>
        <v>36.788692720376851</v>
      </c>
    </row>
    <row r="48" spans="1:9" x14ac:dyDescent="0.3">
      <c r="A48" s="1">
        <v>46</v>
      </c>
      <c r="B48">
        <v>-4.861045628786087E-3</v>
      </c>
      <c r="C48">
        <v>7.7200857922434807E-3</v>
      </c>
      <c r="E48" s="3">
        <v>124.94074999999999</v>
      </c>
      <c r="F48" s="3">
        <v>36.764150000000001</v>
      </c>
      <c r="H48">
        <f t="shared" si="2"/>
        <v>124.96991398779154</v>
      </c>
      <c r="I48">
        <f t="shared" si="2"/>
        <v>36.791716586009564</v>
      </c>
    </row>
    <row r="49" spans="1:9" x14ac:dyDescent="0.3">
      <c r="A49" s="1">
        <v>47</v>
      </c>
      <c r="B49">
        <v>-8.3128400146961212E-3</v>
      </c>
      <c r="C49">
        <v>5.072365514934063E-3</v>
      </c>
      <c r="E49" s="3">
        <v>124.93204</v>
      </c>
      <c r="F49" s="3">
        <v>36.775329999999997</v>
      </c>
      <c r="H49">
        <f t="shared" si="2"/>
        <v>124.96505294216276</v>
      </c>
      <c r="I49">
        <f t="shared" si="2"/>
        <v>36.799436671801807</v>
      </c>
    </row>
    <row r="50" spans="1:9" x14ac:dyDescent="0.3">
      <c r="A50" s="1">
        <v>48</v>
      </c>
      <c r="B50">
        <v>-1.1056896299123761E-2</v>
      </c>
      <c r="C50">
        <v>1.217118464410305E-3</v>
      </c>
      <c r="E50" s="3">
        <v>124.92025</v>
      </c>
      <c r="F50" s="3">
        <v>36.78595</v>
      </c>
      <c r="H50">
        <f t="shared" si="2"/>
        <v>124.95674010214806</v>
      </c>
      <c r="I50">
        <f t="shared" si="2"/>
        <v>36.804509037316741</v>
      </c>
    </row>
    <row r="51" spans="1:9" x14ac:dyDescent="0.3">
      <c r="A51" s="1">
        <v>49</v>
      </c>
      <c r="B51">
        <v>-1.086237281560898E-2</v>
      </c>
      <c r="C51">
        <v>-3.5432698205113411E-3</v>
      </c>
      <c r="E51" s="3">
        <v>124.9083</v>
      </c>
      <c r="F51" s="3">
        <v>36.792549999999999</v>
      </c>
      <c r="H51">
        <f t="shared" si="2"/>
        <v>124.94568320584894</v>
      </c>
      <c r="I51">
        <f t="shared" si="2"/>
        <v>36.805726155781151</v>
      </c>
    </row>
    <row r="52" spans="1:9" x14ac:dyDescent="0.3">
      <c r="A52" s="1">
        <v>50</v>
      </c>
      <c r="B52">
        <v>-8.4588415920734406E-3</v>
      </c>
      <c r="C52">
        <v>-8.6326142773032188E-3</v>
      </c>
      <c r="E52" s="3">
        <v>124.89570000000001</v>
      </c>
      <c r="F52" s="3">
        <v>36.791809999999998</v>
      </c>
      <c r="H52">
        <f t="shared" ref="H52:I67" si="3">H51+B51</f>
        <v>124.93482083303333</v>
      </c>
      <c r="I52">
        <f t="shared" si="3"/>
        <v>36.80218288596064</v>
      </c>
    </row>
    <row r="53" spans="1:9" x14ac:dyDescent="0.3">
      <c r="A53" s="1">
        <v>51</v>
      </c>
      <c r="B53">
        <v>-3.755867481231689E-3</v>
      </c>
      <c r="C53">
        <v>-1.3349060900509359E-2</v>
      </c>
      <c r="E53" s="3">
        <v>124.88373</v>
      </c>
      <c r="F53" s="3">
        <v>36.784979999999997</v>
      </c>
      <c r="H53">
        <f t="shared" si="3"/>
        <v>124.92636199144125</v>
      </c>
      <c r="I53">
        <f t="shared" si="3"/>
        <v>36.793550271683337</v>
      </c>
    </row>
    <row r="54" spans="1:9" x14ac:dyDescent="0.3">
      <c r="A54" s="1">
        <v>52</v>
      </c>
      <c r="B54">
        <v>2.1234042942523961E-3</v>
      </c>
      <c r="C54">
        <v>-1.7569359391927719E-2</v>
      </c>
      <c r="E54" s="3">
        <v>124.8742</v>
      </c>
      <c r="F54" s="3">
        <v>36.77543</v>
      </c>
      <c r="H54">
        <f t="shared" si="3"/>
        <v>124.92260612396002</v>
      </c>
      <c r="I54">
        <f t="shared" si="3"/>
        <v>36.780201210782828</v>
      </c>
    </row>
    <row r="55" spans="1:9" x14ac:dyDescent="0.3">
      <c r="A55" s="1">
        <v>53</v>
      </c>
      <c r="B55">
        <v>8.2289502024650574E-3</v>
      </c>
      <c r="C55">
        <v>-1.6128543764352798E-2</v>
      </c>
      <c r="E55" s="3">
        <v>124.87081999999999</v>
      </c>
      <c r="F55" s="3">
        <v>36.762999999999998</v>
      </c>
      <c r="H55">
        <f t="shared" si="3"/>
        <v>124.92472952825428</v>
      </c>
      <c r="I55">
        <f t="shared" si="3"/>
        <v>36.7626318513909</v>
      </c>
    </row>
    <row r="56" spans="1:9" x14ac:dyDescent="0.3">
      <c r="A56" s="1">
        <v>54</v>
      </c>
      <c r="B56">
        <v>1.33313462138176E-2</v>
      </c>
      <c r="C56">
        <v>-1.470898371189833E-2</v>
      </c>
      <c r="E56" s="3">
        <v>124.87385999999999</v>
      </c>
      <c r="F56" s="3">
        <v>36.750430000000001</v>
      </c>
      <c r="H56">
        <f t="shared" si="3"/>
        <v>124.93295847845674</v>
      </c>
      <c r="I56">
        <f t="shared" si="3"/>
        <v>36.746503307626547</v>
      </c>
    </row>
    <row r="57" spans="1:9" x14ac:dyDescent="0.3">
      <c r="A57" s="1">
        <v>55</v>
      </c>
      <c r="B57">
        <v>1.7025195062160488E-2</v>
      </c>
      <c r="C57">
        <v>-1.3126528821885589E-2</v>
      </c>
      <c r="E57" s="3">
        <v>124.88208</v>
      </c>
      <c r="F57" s="3">
        <v>36.740519999999997</v>
      </c>
      <c r="H57">
        <f t="shared" si="3"/>
        <v>124.94628982467056</v>
      </c>
      <c r="I57">
        <f t="shared" si="3"/>
        <v>36.731794323914649</v>
      </c>
    </row>
    <row r="58" spans="1:9" x14ac:dyDescent="0.3">
      <c r="A58" s="1">
        <v>56</v>
      </c>
      <c r="B58">
        <v>1.341821998357773E-2</v>
      </c>
      <c r="C58">
        <v>-7.5930682942271233E-3</v>
      </c>
      <c r="E58" s="3">
        <v>124.8933</v>
      </c>
      <c r="F58" s="3">
        <v>36.73601</v>
      </c>
      <c r="H58">
        <f t="shared" si="3"/>
        <v>124.96331501973272</v>
      </c>
      <c r="I58">
        <f t="shared" si="3"/>
        <v>36.718667795092763</v>
      </c>
    </row>
    <row r="59" spans="1:9" x14ac:dyDescent="0.3">
      <c r="A59" s="1">
        <v>57</v>
      </c>
      <c r="B59">
        <v>8.8756009936332703E-3</v>
      </c>
      <c r="C59">
        <v>-2.33024824410677E-3</v>
      </c>
      <c r="E59" s="3">
        <v>124.90470000000001</v>
      </c>
      <c r="F59" s="3">
        <v>36.737639999999999</v>
      </c>
      <c r="H59">
        <f t="shared" si="3"/>
        <v>124.9767332397163</v>
      </c>
      <c r="I59">
        <f t="shared" si="3"/>
        <v>36.711074726798536</v>
      </c>
    </row>
    <row r="60" spans="1:9" x14ac:dyDescent="0.3">
      <c r="A60" s="1">
        <v>58</v>
      </c>
      <c r="B60">
        <v>3.4753493964672089E-3</v>
      </c>
      <c r="C60">
        <v>2.6108464226126671E-3</v>
      </c>
      <c r="E60" s="3">
        <v>124.91387</v>
      </c>
      <c r="F60" s="3">
        <v>36.741100000000003</v>
      </c>
      <c r="H60">
        <f t="shared" si="3"/>
        <v>124.98560884070993</v>
      </c>
      <c r="I60">
        <f t="shared" si="3"/>
        <v>36.708744478554429</v>
      </c>
    </row>
    <row r="61" spans="1:9" x14ac:dyDescent="0.3">
      <c r="A61" s="1">
        <v>59</v>
      </c>
      <c r="B61">
        <v>-6.1752647161483765E-4</v>
      </c>
      <c r="C61">
        <v>-5.5649224668741226E-4</v>
      </c>
      <c r="E61" s="3">
        <v>124.92027</v>
      </c>
      <c r="F61" s="3">
        <v>36.74718</v>
      </c>
      <c r="H61">
        <f t="shared" si="3"/>
        <v>124.9890841901064</v>
      </c>
      <c r="I61">
        <f t="shared" si="3"/>
        <v>36.711355324977042</v>
      </c>
    </row>
    <row r="62" spans="1:9" x14ac:dyDescent="0.3">
      <c r="A62" s="1">
        <v>60</v>
      </c>
      <c r="B62">
        <v>-3.8155950605869289E-3</v>
      </c>
      <c r="C62">
        <v>-4.0243705734610558E-3</v>
      </c>
      <c r="E62" s="3">
        <v>124.92198999999999</v>
      </c>
      <c r="F62" s="3">
        <v>36.752690000000001</v>
      </c>
      <c r="H62">
        <f t="shared" si="3"/>
        <v>124.98846666363478</v>
      </c>
      <c r="I62">
        <f t="shared" si="3"/>
        <v>36.710798832730354</v>
      </c>
    </row>
    <row r="63" spans="1:9" x14ac:dyDescent="0.3">
      <c r="A63" s="1">
        <v>61</v>
      </c>
      <c r="B63">
        <v>-5.7056024670600891E-3</v>
      </c>
      <c r="C63">
        <v>-7.7299820259213448E-3</v>
      </c>
      <c r="E63" s="3">
        <v>124.92085</v>
      </c>
      <c r="F63" s="3">
        <v>36.754510000000003</v>
      </c>
      <c r="H63">
        <f t="shared" si="3"/>
        <v>124.98465106857419</v>
      </c>
      <c r="I63">
        <f t="shared" si="3"/>
        <v>36.706774462156893</v>
      </c>
    </row>
    <row r="64" spans="1:9" x14ac:dyDescent="0.3">
      <c r="A64" s="1">
        <v>62</v>
      </c>
      <c r="B64">
        <v>-2.155881375074387E-3</v>
      </c>
      <c r="C64">
        <v>-1.1331037618219851E-2</v>
      </c>
      <c r="E64" s="3">
        <v>124.91721</v>
      </c>
      <c r="F64" s="3">
        <v>36.751510000000003</v>
      </c>
      <c r="H64">
        <f t="shared" si="3"/>
        <v>124.97894546610713</v>
      </c>
      <c r="I64">
        <f t="shared" si="3"/>
        <v>36.699044480130972</v>
      </c>
    </row>
    <row r="65" spans="1:9" x14ac:dyDescent="0.3">
      <c r="A65" s="1">
        <v>63</v>
      </c>
      <c r="B65">
        <v>1.6009658575057979E-3</v>
      </c>
      <c r="C65">
        <v>-1.479709055274725E-2</v>
      </c>
      <c r="E65" s="3">
        <v>124.91535</v>
      </c>
      <c r="F65" s="3">
        <v>36.744109999999999</v>
      </c>
      <c r="H65">
        <f t="shared" si="3"/>
        <v>124.97678958473206</v>
      </c>
      <c r="I65">
        <f t="shared" si="3"/>
        <v>36.687713442512752</v>
      </c>
    </row>
    <row r="66" spans="1:9" x14ac:dyDescent="0.3">
      <c r="A66" s="1">
        <v>64</v>
      </c>
      <c r="B66">
        <v>5.46225905418396E-3</v>
      </c>
      <c r="C66">
        <v>-1.806292682886124E-2</v>
      </c>
      <c r="E66" s="3">
        <v>124.9181</v>
      </c>
      <c r="F66" s="3">
        <v>36.732230000000001</v>
      </c>
      <c r="H66">
        <f t="shared" si="3"/>
        <v>124.97839055058957</v>
      </c>
      <c r="I66">
        <f t="shared" si="3"/>
        <v>36.672916351960005</v>
      </c>
    </row>
    <row r="67" spans="1:9" x14ac:dyDescent="0.3">
      <c r="A67" s="1">
        <v>65</v>
      </c>
      <c r="B67">
        <v>1.249521970748901E-2</v>
      </c>
      <c r="C67">
        <v>-1.5113758854567999E-2</v>
      </c>
      <c r="E67" s="3">
        <v>124.92713000000001</v>
      </c>
      <c r="F67" s="3">
        <v>36.717919999999999</v>
      </c>
      <c r="H67">
        <f t="shared" si="3"/>
        <v>124.98385280964375</v>
      </c>
      <c r="I67">
        <f t="shared" si="3"/>
        <v>36.654853425131144</v>
      </c>
    </row>
    <row r="68" spans="1:9" x14ac:dyDescent="0.3">
      <c r="A68" s="1">
        <v>66</v>
      </c>
      <c r="B68">
        <v>1.7808474600315091E-2</v>
      </c>
      <c r="C68">
        <v>-1.199058350175619E-2</v>
      </c>
      <c r="E68" s="3">
        <v>124.94383999999999</v>
      </c>
      <c r="F68" s="3">
        <v>36.702959999999997</v>
      </c>
      <c r="H68">
        <f t="shared" ref="H68:I83" si="4">H67+B67</f>
        <v>124.99634802935124</v>
      </c>
      <c r="I68">
        <f t="shared" si="4"/>
        <v>36.639739666276576</v>
      </c>
    </row>
    <row r="69" spans="1:9" x14ac:dyDescent="0.3">
      <c r="A69" s="1">
        <v>67</v>
      </c>
      <c r="B69">
        <v>2.1012634038925171E-2</v>
      </c>
      <c r="C69">
        <v>-8.5896337404847145E-3</v>
      </c>
      <c r="E69" s="3">
        <v>124.96725000000001</v>
      </c>
      <c r="F69" s="3">
        <v>36.690939999999998</v>
      </c>
      <c r="H69">
        <f t="shared" si="4"/>
        <v>125.01415650395155</v>
      </c>
      <c r="I69">
        <f t="shared" si="4"/>
        <v>36.62774908277482</v>
      </c>
    </row>
    <row r="70" spans="1:9" x14ac:dyDescent="0.3">
      <c r="A70" s="1">
        <v>68</v>
      </c>
      <c r="B70">
        <v>1.803434640169144E-2</v>
      </c>
      <c r="C70">
        <v>-4.3436950072646141E-3</v>
      </c>
      <c r="E70" s="3">
        <v>124.9931</v>
      </c>
      <c r="F70" s="3">
        <v>36.682450000000003</v>
      </c>
      <c r="H70">
        <f t="shared" si="4"/>
        <v>125.03516913799048</v>
      </c>
      <c r="I70">
        <f t="shared" si="4"/>
        <v>36.619159449034335</v>
      </c>
    </row>
    <row r="71" spans="1:9" x14ac:dyDescent="0.3">
      <c r="A71" s="1">
        <v>69</v>
      </c>
      <c r="B71">
        <v>1.429153233766556E-2</v>
      </c>
      <c r="C71">
        <v>5.1401369273662567E-4</v>
      </c>
      <c r="E71" s="3">
        <v>125.01806999999999</v>
      </c>
      <c r="F71" s="3">
        <v>36.679519999999997</v>
      </c>
      <c r="H71">
        <f t="shared" si="4"/>
        <v>125.05320348439217</v>
      </c>
      <c r="I71">
        <f t="shared" si="4"/>
        <v>36.61481575402707</v>
      </c>
    </row>
    <row r="72" spans="1:9" x14ac:dyDescent="0.3">
      <c r="A72" s="1">
        <v>70</v>
      </c>
      <c r="B72">
        <v>9.9406838417053223E-3</v>
      </c>
      <c r="C72">
        <v>5.6738955900073051E-3</v>
      </c>
      <c r="E72" s="3">
        <v>125.03792</v>
      </c>
      <c r="F72" s="3">
        <v>36.678800000000003</v>
      </c>
      <c r="H72">
        <f t="shared" si="4"/>
        <v>125.06749501672984</v>
      </c>
      <c r="I72">
        <f t="shared" si="4"/>
        <v>36.615329767719807</v>
      </c>
    </row>
    <row r="73" spans="1:9" x14ac:dyDescent="0.3">
      <c r="A73" s="1">
        <v>71</v>
      </c>
      <c r="B73">
        <v>4.4460445642471313E-3</v>
      </c>
      <c r="C73">
        <v>2.7931993827223782E-3</v>
      </c>
      <c r="E73" s="3">
        <v>125.04944</v>
      </c>
      <c r="F73" s="3">
        <v>36.67971</v>
      </c>
      <c r="H73">
        <f t="shared" si="4"/>
        <v>125.07743570057154</v>
      </c>
      <c r="I73">
        <f t="shared" si="4"/>
        <v>36.621003663309814</v>
      </c>
    </row>
    <row r="74" spans="1:9" x14ac:dyDescent="0.3">
      <c r="A74" s="1">
        <v>72</v>
      </c>
      <c r="B74">
        <v>-1.8368735909461979E-3</v>
      </c>
      <c r="C74">
        <v>-3.8483832031488419E-4</v>
      </c>
      <c r="E74" s="3">
        <v>125.05389</v>
      </c>
      <c r="F74" s="3">
        <v>36.680520000000001</v>
      </c>
      <c r="H74">
        <f t="shared" si="4"/>
        <v>125.08188174513579</v>
      </c>
      <c r="I74">
        <f t="shared" si="4"/>
        <v>36.623796862692537</v>
      </c>
    </row>
    <row r="75" spans="1:9" x14ac:dyDescent="0.3">
      <c r="A75" s="1">
        <v>73</v>
      </c>
      <c r="B75">
        <v>-7.6801329851150513E-3</v>
      </c>
      <c r="C75">
        <v>-3.7097753956913948E-3</v>
      </c>
      <c r="E75" s="3">
        <v>125.05277</v>
      </c>
      <c r="F75" s="3">
        <v>36.680169999999997</v>
      </c>
      <c r="H75">
        <f t="shared" si="4"/>
        <v>125.08004487154484</v>
      </c>
      <c r="I75">
        <f t="shared" si="4"/>
        <v>36.623412024372222</v>
      </c>
    </row>
    <row r="76" spans="1:9" x14ac:dyDescent="0.3">
      <c r="A76" s="1">
        <v>74</v>
      </c>
      <c r="B76">
        <v>-5.2363723516464233E-3</v>
      </c>
      <c r="C76">
        <v>-8.4057105705142021E-3</v>
      </c>
      <c r="E76" s="3">
        <v>125.04667999999999</v>
      </c>
      <c r="F76" s="3">
        <v>36.673949999999998</v>
      </c>
      <c r="H76">
        <f t="shared" si="4"/>
        <v>125.07236473855973</v>
      </c>
      <c r="I76">
        <f t="shared" si="4"/>
        <v>36.61970224897653</v>
      </c>
    </row>
    <row r="77" spans="1:9" x14ac:dyDescent="0.3">
      <c r="A77" s="1">
        <v>75</v>
      </c>
      <c r="B77">
        <v>-2.5910958647727971E-3</v>
      </c>
      <c r="C77">
        <v>-1.2577963061630729E-2</v>
      </c>
      <c r="E77" s="3">
        <v>125.04067000000001</v>
      </c>
      <c r="F77" s="3">
        <v>36.66283</v>
      </c>
      <c r="H77">
        <f t="shared" si="4"/>
        <v>125.06712836620808</v>
      </c>
      <c r="I77">
        <f t="shared" si="4"/>
        <v>36.611296538406016</v>
      </c>
    </row>
    <row r="78" spans="1:9" x14ac:dyDescent="0.3">
      <c r="A78" s="1">
        <v>76</v>
      </c>
      <c r="B78">
        <v>1.6928836703300479E-4</v>
      </c>
      <c r="C78">
        <v>-1.647236198186874E-2</v>
      </c>
      <c r="E78" s="3">
        <v>125.03652</v>
      </c>
      <c r="F78" s="3">
        <v>36.647709999999996</v>
      </c>
      <c r="H78">
        <f t="shared" si="4"/>
        <v>125.06453727034331</v>
      </c>
      <c r="I78">
        <f t="shared" si="4"/>
        <v>36.598718575344385</v>
      </c>
    </row>
    <row r="79" spans="1:9" x14ac:dyDescent="0.3">
      <c r="A79" s="1">
        <v>77</v>
      </c>
      <c r="B79">
        <v>6.3440315425395974E-3</v>
      </c>
      <c r="C79">
        <v>-1.418517250567675E-2</v>
      </c>
      <c r="E79" s="3">
        <v>125.03695999999999</v>
      </c>
      <c r="F79" s="3">
        <v>36.63064</v>
      </c>
      <c r="H79">
        <f t="shared" si="4"/>
        <v>125.06470655871034</v>
      </c>
      <c r="I79">
        <f t="shared" si="4"/>
        <v>36.582246213362517</v>
      </c>
    </row>
    <row r="80" spans="1:9" x14ac:dyDescent="0.3">
      <c r="A80" s="1">
        <v>78</v>
      </c>
      <c r="B80">
        <v>1.2201406061649321E-2</v>
      </c>
      <c r="C80">
        <v>-1.204871479421854E-2</v>
      </c>
      <c r="E80" s="3">
        <v>125.04407999999999</v>
      </c>
      <c r="F80" s="3">
        <v>36.613120000000002</v>
      </c>
      <c r="H80">
        <f t="shared" si="4"/>
        <v>125.07105059025288</v>
      </c>
      <c r="I80">
        <f t="shared" si="4"/>
        <v>36.56806104085684</v>
      </c>
    </row>
    <row r="81" spans="1:9" x14ac:dyDescent="0.3">
      <c r="A81" s="1">
        <v>79</v>
      </c>
      <c r="B81">
        <v>1.6475088894367221E-2</v>
      </c>
      <c r="C81">
        <v>-9.9053541198372841E-3</v>
      </c>
      <c r="E81" s="3">
        <v>125.05551</v>
      </c>
      <c r="F81" s="3">
        <v>36.598990000000001</v>
      </c>
      <c r="H81">
        <f t="shared" si="4"/>
        <v>125.08325199631453</v>
      </c>
      <c r="I81">
        <f t="shared" si="4"/>
        <v>36.556012326062621</v>
      </c>
    </row>
    <row r="82" spans="1:9" x14ac:dyDescent="0.3">
      <c r="A82" s="1">
        <v>80</v>
      </c>
      <c r="B82">
        <v>1.390451192855835E-2</v>
      </c>
      <c r="C82">
        <v>-5.2254302427172661E-3</v>
      </c>
      <c r="E82" s="3">
        <v>125.07129</v>
      </c>
      <c r="F82" s="3">
        <v>36.589219999999997</v>
      </c>
      <c r="H82">
        <f t="shared" si="4"/>
        <v>125.0997270852089</v>
      </c>
      <c r="I82">
        <f t="shared" si="4"/>
        <v>36.546106971942784</v>
      </c>
    </row>
    <row r="83" spans="1:9" x14ac:dyDescent="0.3">
      <c r="A83" s="1">
        <v>81</v>
      </c>
      <c r="B83">
        <v>1.09223872423172E-2</v>
      </c>
      <c r="C83">
        <v>-4.5878905802965159E-4</v>
      </c>
      <c r="E83" s="3">
        <v>125.08765</v>
      </c>
      <c r="F83" s="3">
        <v>36.584760000000003</v>
      </c>
      <c r="H83">
        <f t="shared" si="4"/>
        <v>125.11363159713746</v>
      </c>
      <c r="I83">
        <f t="shared" si="4"/>
        <v>36.540881541700067</v>
      </c>
    </row>
    <row r="84" spans="1:9" x14ac:dyDescent="0.3">
      <c r="A84" s="1">
        <v>82</v>
      </c>
      <c r="B84">
        <v>7.4402764439582816E-3</v>
      </c>
      <c r="C84">
        <v>4.3537160381674767E-3</v>
      </c>
      <c r="E84" s="3">
        <v>125.09954999999999</v>
      </c>
      <c r="F84" s="3">
        <v>36.585569999999997</v>
      </c>
      <c r="H84">
        <f t="shared" ref="H84:I99" si="5">H83+B83</f>
        <v>125.12455398437977</v>
      </c>
      <c r="I84">
        <f t="shared" si="5"/>
        <v>36.540422752642037</v>
      </c>
    </row>
    <row r="85" spans="1:9" x14ac:dyDescent="0.3">
      <c r="A85" s="1">
        <v>83</v>
      </c>
      <c r="B85">
        <v>1.847244799137115E-3</v>
      </c>
      <c r="C85">
        <v>3.2098498195409769E-4</v>
      </c>
      <c r="E85" s="3">
        <v>125.10782</v>
      </c>
      <c r="F85" s="3">
        <v>36.588920000000002</v>
      </c>
      <c r="H85">
        <f t="shared" si="5"/>
        <v>125.13199426082373</v>
      </c>
      <c r="I85">
        <f t="shared" si="5"/>
        <v>36.544776468680205</v>
      </c>
    </row>
    <row r="86" spans="1:9" x14ac:dyDescent="0.3">
      <c r="A86" s="1">
        <v>84</v>
      </c>
      <c r="B86">
        <v>-4.1380263864994049E-3</v>
      </c>
      <c r="C86">
        <v>-3.9324034005403519E-3</v>
      </c>
      <c r="E86" s="3">
        <v>125.10975999999999</v>
      </c>
      <c r="F86" s="3">
        <v>36.591380000000001</v>
      </c>
      <c r="H86">
        <f t="shared" si="5"/>
        <v>125.13384150562287</v>
      </c>
      <c r="I86">
        <f t="shared" si="5"/>
        <v>36.545097453662159</v>
      </c>
    </row>
    <row r="87" spans="1:9" x14ac:dyDescent="0.3">
      <c r="A87" s="1">
        <v>85</v>
      </c>
      <c r="B87">
        <v>-7.9688355326652527E-3</v>
      </c>
      <c r="C87">
        <v>-8.5085304453969002E-3</v>
      </c>
      <c r="E87" s="3">
        <v>125.10697</v>
      </c>
      <c r="F87" s="3">
        <v>36.590829999999997</v>
      </c>
      <c r="H87">
        <f t="shared" si="5"/>
        <v>125.12970347923637</v>
      </c>
      <c r="I87">
        <f t="shared" si="5"/>
        <v>36.541165050261618</v>
      </c>
    </row>
    <row r="88" spans="1:9" x14ac:dyDescent="0.3">
      <c r="A88" s="1">
        <v>86</v>
      </c>
      <c r="B88">
        <v>-6.0744732618331909E-3</v>
      </c>
      <c r="C88">
        <v>-1.2216689996421341E-2</v>
      </c>
      <c r="E88" s="3">
        <v>125.10079</v>
      </c>
      <c r="F88" s="3">
        <v>36.58464</v>
      </c>
      <c r="H88">
        <f t="shared" si="5"/>
        <v>125.1217346437037</v>
      </c>
      <c r="I88">
        <f t="shared" si="5"/>
        <v>36.532656519816221</v>
      </c>
    </row>
    <row r="89" spans="1:9" x14ac:dyDescent="0.3">
      <c r="A89" s="1">
        <v>87</v>
      </c>
      <c r="B89">
        <v>-3.9923563599586487E-3</v>
      </c>
      <c r="C89">
        <v>-1.5728887170553211E-2</v>
      </c>
      <c r="E89" s="3">
        <v>125.09621</v>
      </c>
      <c r="F89" s="3">
        <v>36.572920000000003</v>
      </c>
      <c r="H89">
        <f t="shared" si="5"/>
        <v>125.11566017044187</v>
      </c>
      <c r="I89">
        <f t="shared" si="5"/>
        <v>36.5204398298198</v>
      </c>
    </row>
    <row r="90" spans="1:9" x14ac:dyDescent="0.3">
      <c r="A90" s="1">
        <v>88</v>
      </c>
      <c r="B90">
        <v>-1.7727911472320561E-3</v>
      </c>
      <c r="C90">
        <v>-1.9135419279336929E-2</v>
      </c>
      <c r="E90" s="3">
        <v>125.09283000000001</v>
      </c>
      <c r="F90" s="3">
        <v>36.556530000000002</v>
      </c>
      <c r="H90">
        <f t="shared" si="5"/>
        <v>125.11166781408191</v>
      </c>
      <c r="I90">
        <f t="shared" si="5"/>
        <v>36.504710942649247</v>
      </c>
    </row>
    <row r="91" spans="1:9" x14ac:dyDescent="0.3">
      <c r="A91" s="1">
        <v>89</v>
      </c>
      <c r="B91">
        <v>7.0342086255550376E-3</v>
      </c>
      <c r="C91">
        <v>-1.4822191558778289E-2</v>
      </c>
      <c r="E91" s="3">
        <v>125.09446</v>
      </c>
      <c r="F91" s="3">
        <v>36.537880000000001</v>
      </c>
      <c r="H91">
        <f t="shared" si="5"/>
        <v>125.10989502293468</v>
      </c>
      <c r="I91">
        <f t="shared" si="5"/>
        <v>36.48557552336991</v>
      </c>
    </row>
    <row r="92" spans="1:9" x14ac:dyDescent="0.3">
      <c r="A92" s="1">
        <v>90</v>
      </c>
      <c r="B92">
        <v>1.485326886177063E-2</v>
      </c>
      <c r="C92">
        <v>-1.06342351064086E-2</v>
      </c>
      <c r="E92" s="3">
        <v>125.10285</v>
      </c>
      <c r="F92" s="3">
        <v>36.520719999999997</v>
      </c>
      <c r="H92">
        <f t="shared" si="5"/>
        <v>125.11692923156023</v>
      </c>
      <c r="I92">
        <f t="shared" si="5"/>
        <v>36.470753331811132</v>
      </c>
    </row>
    <row r="93" spans="1:9" x14ac:dyDescent="0.3">
      <c r="A93" s="1">
        <v>91</v>
      </c>
      <c r="B93">
        <v>1.921515911817551E-2</v>
      </c>
      <c r="C93">
        <v>-6.5623139962553978E-3</v>
      </c>
      <c r="E93" s="3">
        <v>125.1181</v>
      </c>
      <c r="F93" s="3">
        <v>36.507420000000003</v>
      </c>
      <c r="H93">
        <f t="shared" si="5"/>
        <v>125.13178250042201</v>
      </c>
      <c r="I93">
        <f t="shared" si="5"/>
        <v>36.460119096704723</v>
      </c>
    </row>
    <row r="94" spans="1:9" x14ac:dyDescent="0.3">
      <c r="A94" s="1">
        <v>92</v>
      </c>
      <c r="B94">
        <v>1.6777254641056061E-2</v>
      </c>
      <c r="C94">
        <v>-1.3819364830851551E-3</v>
      </c>
      <c r="E94" s="3">
        <v>125.13724999999999</v>
      </c>
      <c r="F94" s="3">
        <v>36.500010000000003</v>
      </c>
      <c r="H94">
        <f t="shared" si="5"/>
        <v>125.15099765954018</v>
      </c>
      <c r="I94">
        <f t="shared" si="5"/>
        <v>36.453556782708468</v>
      </c>
    </row>
    <row r="95" spans="1:9" x14ac:dyDescent="0.3">
      <c r="A95" s="1">
        <v>93</v>
      </c>
      <c r="B95">
        <v>1.3861894607543951E-2</v>
      </c>
      <c r="C95">
        <v>4.0603643283247948E-3</v>
      </c>
      <c r="E95" s="3">
        <v>125.15759</v>
      </c>
      <c r="F95" s="3">
        <v>36.497970000000002</v>
      </c>
      <c r="H95">
        <f t="shared" si="5"/>
        <v>125.16777491418124</v>
      </c>
      <c r="I95">
        <f t="shared" si="5"/>
        <v>36.452174846225383</v>
      </c>
    </row>
    <row r="96" spans="1:9" x14ac:dyDescent="0.3">
      <c r="A96" s="1">
        <v>94</v>
      </c>
      <c r="B96">
        <v>1.0417811572551731E-2</v>
      </c>
      <c r="C96">
        <v>9.7095994278788567E-3</v>
      </c>
      <c r="E96" s="3">
        <v>125.17439</v>
      </c>
      <c r="F96" s="3">
        <v>36.502189999999999</v>
      </c>
      <c r="H96">
        <f t="shared" si="5"/>
        <v>125.18163680878878</v>
      </c>
      <c r="I96">
        <f t="shared" si="5"/>
        <v>36.456235210553707</v>
      </c>
    </row>
    <row r="97" spans="1:9" x14ac:dyDescent="0.3">
      <c r="A97" s="1">
        <v>95</v>
      </c>
      <c r="B97">
        <v>4.3179541826248169E-3</v>
      </c>
      <c r="C97">
        <v>6.4060119912028313E-3</v>
      </c>
      <c r="E97" s="3">
        <v>125.18661</v>
      </c>
      <c r="F97" s="3">
        <v>36.508789999999998</v>
      </c>
      <c r="H97">
        <f t="shared" si="5"/>
        <v>125.19205462036133</v>
      </c>
      <c r="I97">
        <f t="shared" si="5"/>
        <v>36.465944809981586</v>
      </c>
    </row>
    <row r="98" spans="1:9" x14ac:dyDescent="0.3">
      <c r="A98" s="1">
        <v>96</v>
      </c>
      <c r="B98">
        <v>-4.4570639729499817E-3</v>
      </c>
      <c r="C98">
        <v>2.3844437673687931E-3</v>
      </c>
      <c r="E98" s="3">
        <v>125.19123</v>
      </c>
      <c r="F98" s="3">
        <v>36.51491</v>
      </c>
      <c r="H98">
        <f t="shared" si="5"/>
        <v>125.19637257454396</v>
      </c>
      <c r="I98">
        <f t="shared" si="5"/>
        <v>36.472350821972789</v>
      </c>
    </row>
    <row r="99" spans="1:9" x14ac:dyDescent="0.3">
      <c r="A99" s="1">
        <v>97</v>
      </c>
      <c r="B99">
        <v>-1.0013654828071591E-2</v>
      </c>
      <c r="C99">
        <v>-2.236098982393742E-3</v>
      </c>
      <c r="E99" s="3">
        <v>125.18925</v>
      </c>
      <c r="F99" s="3">
        <v>36.517850000000003</v>
      </c>
      <c r="H99">
        <f t="shared" si="5"/>
        <v>125.19191551057101</v>
      </c>
      <c r="I99">
        <f t="shared" si="5"/>
        <v>36.474735265740158</v>
      </c>
    </row>
    <row r="100" spans="1:9" x14ac:dyDescent="0.3">
      <c r="A100" s="1">
        <v>98</v>
      </c>
      <c r="B100">
        <v>-8.3476901054382324E-3</v>
      </c>
      <c r="C100">
        <v>-7.599380798637867E-3</v>
      </c>
      <c r="E100" s="3">
        <v>125.18256</v>
      </c>
      <c r="F100" s="3">
        <v>36.515129999999999</v>
      </c>
      <c r="H100">
        <f t="shared" ref="H100:I113" si="6">H99+B99</f>
        <v>125.18190185574294</v>
      </c>
      <c r="I100">
        <f t="shared" si="6"/>
        <v>36.472499166757764</v>
      </c>
    </row>
    <row r="101" spans="1:9" x14ac:dyDescent="0.3">
      <c r="A101" s="1">
        <v>99</v>
      </c>
      <c r="B101">
        <v>-6.8115070462226868E-3</v>
      </c>
      <c r="C101">
        <v>-1.259541232138872E-2</v>
      </c>
      <c r="E101" s="3">
        <v>125.1725</v>
      </c>
      <c r="F101" s="3">
        <v>36.50658</v>
      </c>
      <c r="H101">
        <f t="shared" si="6"/>
        <v>125.1735541656375</v>
      </c>
      <c r="I101">
        <f t="shared" si="6"/>
        <v>36.464899785959126</v>
      </c>
    </row>
    <row r="102" spans="1:9" x14ac:dyDescent="0.3">
      <c r="A102" s="1">
        <v>100</v>
      </c>
      <c r="B102">
        <v>-5.3150169551372528E-3</v>
      </c>
      <c r="C102">
        <v>-1.7152294516563419E-2</v>
      </c>
      <c r="E102" s="3">
        <v>125.16303000000001</v>
      </c>
      <c r="F102" s="3">
        <v>36.494540000000001</v>
      </c>
      <c r="H102">
        <f t="shared" si="6"/>
        <v>125.16674265859128</v>
      </c>
      <c r="I102">
        <f t="shared" si="6"/>
        <v>36.452304373637737</v>
      </c>
    </row>
    <row r="103" spans="1:9" x14ac:dyDescent="0.3">
      <c r="A103" s="1">
        <v>101</v>
      </c>
      <c r="B103">
        <v>-6.4410269260406494E-6</v>
      </c>
      <c r="C103">
        <v>-1.4421903528273111E-2</v>
      </c>
      <c r="E103" s="3">
        <v>125.15816</v>
      </c>
      <c r="F103" s="3">
        <v>36.479109999999999</v>
      </c>
      <c r="H103">
        <f t="shared" si="6"/>
        <v>125.16142764163614</v>
      </c>
      <c r="I103">
        <f t="shared" si="6"/>
        <v>36.435152079121174</v>
      </c>
    </row>
    <row r="104" spans="1:9" x14ac:dyDescent="0.3">
      <c r="A104" s="1">
        <v>102</v>
      </c>
      <c r="B104">
        <v>7.3711425065994263E-3</v>
      </c>
      <c r="C104">
        <v>-1.180726755410433E-2</v>
      </c>
      <c r="E104" s="3">
        <v>125.15898</v>
      </c>
      <c r="F104" s="3">
        <v>36.463369999999998</v>
      </c>
      <c r="H104">
        <f t="shared" si="6"/>
        <v>125.16142120060921</v>
      </c>
      <c r="I104">
        <f t="shared" si="6"/>
        <v>36.420730175592901</v>
      </c>
    </row>
    <row r="105" spans="1:9" x14ac:dyDescent="0.3">
      <c r="A105" s="1">
        <v>103</v>
      </c>
      <c r="B105">
        <v>1.2483790516853331E-2</v>
      </c>
      <c r="C105">
        <v>-9.1893309727311134E-3</v>
      </c>
      <c r="E105" s="3">
        <v>125.16801</v>
      </c>
      <c r="F105" s="3">
        <v>36.450580000000002</v>
      </c>
      <c r="H105">
        <f t="shared" si="6"/>
        <v>125.16879234311581</v>
      </c>
      <c r="I105">
        <f t="shared" si="6"/>
        <v>36.408922908038797</v>
      </c>
    </row>
    <row r="106" spans="1:9" x14ac:dyDescent="0.3">
      <c r="A106" s="1">
        <v>104</v>
      </c>
      <c r="B106">
        <v>1.03478692471981E-2</v>
      </c>
      <c r="C106">
        <v>-3.9531486108899117E-3</v>
      </c>
      <c r="E106" s="3">
        <v>125.18246000000001</v>
      </c>
      <c r="F106" s="3">
        <v>36.441929999999999</v>
      </c>
      <c r="H106">
        <f t="shared" si="6"/>
        <v>125.18127613363266</v>
      </c>
      <c r="I106">
        <f t="shared" si="6"/>
        <v>36.399733577066065</v>
      </c>
    </row>
    <row r="107" spans="1:9" x14ac:dyDescent="0.3">
      <c r="A107" s="1">
        <v>105</v>
      </c>
      <c r="B107">
        <v>8.1576630473136902E-3</v>
      </c>
      <c r="C107">
        <v>1.2622131034731861E-3</v>
      </c>
      <c r="E107" s="3">
        <v>125.19855</v>
      </c>
      <c r="F107" s="3">
        <v>36.439819999999997</v>
      </c>
      <c r="H107">
        <f t="shared" si="6"/>
        <v>125.19162400287986</v>
      </c>
      <c r="I107">
        <f t="shared" si="6"/>
        <v>36.395780428455176</v>
      </c>
    </row>
    <row r="108" spans="1:9" x14ac:dyDescent="0.3">
      <c r="A108" s="1">
        <v>106</v>
      </c>
      <c r="B108">
        <v>5.9176348149776459E-3</v>
      </c>
      <c r="C108">
        <v>6.211242638528347E-3</v>
      </c>
      <c r="E108" s="3">
        <v>125.21315</v>
      </c>
      <c r="F108" s="3">
        <v>36.442570000000003</v>
      </c>
      <c r="H108">
        <f t="shared" si="6"/>
        <v>125.19978166592718</v>
      </c>
      <c r="I108">
        <f t="shared" si="6"/>
        <v>36.397042641558649</v>
      </c>
    </row>
    <row r="109" spans="1:9" x14ac:dyDescent="0.3">
      <c r="A109" s="1">
        <v>107</v>
      </c>
      <c r="B109">
        <v>5.591660737991333E-5</v>
      </c>
      <c r="C109">
        <v>3.2170107588171959E-3</v>
      </c>
      <c r="E109" s="3">
        <v>125.22207</v>
      </c>
      <c r="F109" s="3">
        <v>36.448210000000003</v>
      </c>
      <c r="H109">
        <f t="shared" si="6"/>
        <v>125.20569930074215</v>
      </c>
      <c r="I109">
        <f t="shared" si="6"/>
        <v>36.403253884197177</v>
      </c>
    </row>
    <row r="110" spans="1:9" x14ac:dyDescent="0.3">
      <c r="A110" s="1">
        <v>108</v>
      </c>
      <c r="B110">
        <v>-5.9229433536529541E-3</v>
      </c>
      <c r="C110">
        <v>-2.0024273544549939E-4</v>
      </c>
      <c r="E110" s="3">
        <v>125.22398</v>
      </c>
      <c r="F110" s="3">
        <v>36.454050000000002</v>
      </c>
      <c r="H110">
        <f t="shared" si="6"/>
        <v>125.20575521734953</v>
      </c>
      <c r="I110">
        <f t="shared" si="6"/>
        <v>36.406470894955994</v>
      </c>
    </row>
    <row r="111" spans="1:9" x14ac:dyDescent="0.3">
      <c r="A111" s="1">
        <v>109</v>
      </c>
      <c r="B111">
        <v>-1.089568063616753E-2</v>
      </c>
      <c r="C111">
        <v>-3.9305621758103371E-3</v>
      </c>
      <c r="E111" s="3">
        <v>125.2192</v>
      </c>
      <c r="F111" s="3">
        <v>36.457439999999998</v>
      </c>
      <c r="H111">
        <f t="shared" si="6"/>
        <v>125.19983227399588</v>
      </c>
      <c r="I111">
        <f t="shared" si="6"/>
        <v>36.406270652220549</v>
      </c>
    </row>
    <row r="112" spans="1:9" x14ac:dyDescent="0.3">
      <c r="A112" s="1">
        <v>110</v>
      </c>
      <c r="B112">
        <v>-9.5127113163471222E-3</v>
      </c>
      <c r="C112">
        <v>-7.6554315164685249E-3</v>
      </c>
      <c r="E112" s="3">
        <v>125.20988</v>
      </c>
      <c r="F112" s="3">
        <v>36.456449999999997</v>
      </c>
      <c r="H112">
        <f t="shared" si="6"/>
        <v>125.18893659335971</v>
      </c>
      <c r="I112">
        <f t="shared" si="6"/>
        <v>36.402340090044738</v>
      </c>
    </row>
    <row r="113" spans="5:9" x14ac:dyDescent="0.3">
      <c r="E113" s="3">
        <v>125.19823</v>
      </c>
      <c r="F113" s="3">
        <v>36.448700000000002</v>
      </c>
      <c r="H113">
        <f t="shared" si="6"/>
        <v>125.17942388204337</v>
      </c>
      <c r="I113">
        <f t="shared" si="6"/>
        <v>36.39468465852827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-1.282375305891037E-2</v>
      </c>
      <c r="C2">
        <v>4.5701861381530762E-3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3.5110887486675749E-2</v>
      </c>
      <c r="L2" s="4">
        <f>SUMPRODUCT(ABS(F3:F240-I3:I240)/COUNT(I3:I240))</f>
        <v>2.6223196277307129E-2</v>
      </c>
      <c r="M2" s="5">
        <f>AVERAGE(K2:L2)</f>
        <v>3.0667041881991437E-2</v>
      </c>
    </row>
    <row r="3" spans="1:13" x14ac:dyDescent="0.3">
      <c r="A3" s="1">
        <v>1</v>
      </c>
      <c r="B3">
        <v>-1.3202197849750521E-2</v>
      </c>
      <c r="C3">
        <v>4.1174516081809998E-3</v>
      </c>
      <c r="E3" s="3">
        <v>125.39697</v>
      </c>
      <c r="F3" s="3">
        <v>36.583950000000002</v>
      </c>
      <c r="H3">
        <f>H2+B2</f>
        <v>125.39527624694109</v>
      </c>
      <c r="I3">
        <f>I2+C2</f>
        <v>36.587110186138155</v>
      </c>
    </row>
    <row r="4" spans="1:13" x14ac:dyDescent="0.3">
      <c r="A4" s="1">
        <v>2</v>
      </c>
      <c r="B4">
        <v>-9.0086087584495544E-3</v>
      </c>
      <c r="C4">
        <v>5.9526115655899048E-3</v>
      </c>
      <c r="E4" s="3">
        <v>125.38567999999999</v>
      </c>
      <c r="F4" s="3">
        <v>36.58446</v>
      </c>
      <c r="H4">
        <f t="shared" ref="H4:I19" si="0">H3+B3</f>
        <v>125.38207404909134</v>
      </c>
      <c r="I4">
        <f t="shared" si="0"/>
        <v>36.591227637746336</v>
      </c>
    </row>
    <row r="5" spans="1:13" x14ac:dyDescent="0.3">
      <c r="A5" s="1">
        <v>3</v>
      </c>
      <c r="B5">
        <v>-5.09614497423172E-3</v>
      </c>
      <c r="C5">
        <v>7.832258939743042E-3</v>
      </c>
      <c r="E5" s="3">
        <v>125.37505</v>
      </c>
      <c r="F5" s="3">
        <v>36.584040000000002</v>
      </c>
      <c r="H5">
        <f t="shared" si="0"/>
        <v>125.37306544033289</v>
      </c>
      <c r="I5">
        <f t="shared" si="0"/>
        <v>36.597180249311926</v>
      </c>
    </row>
    <row r="6" spans="1:13" x14ac:dyDescent="0.3">
      <c r="A6" s="1">
        <v>4</v>
      </c>
      <c r="B6">
        <v>-1.496903598308563E-3</v>
      </c>
      <c r="C6">
        <v>9.7745358943939209E-3</v>
      </c>
      <c r="E6" s="3">
        <v>125.36938000000001</v>
      </c>
      <c r="F6" s="3">
        <v>36.584820000000001</v>
      </c>
      <c r="H6">
        <f t="shared" si="0"/>
        <v>125.36796929535866</v>
      </c>
      <c r="I6">
        <f t="shared" si="0"/>
        <v>36.605012508251669</v>
      </c>
    </row>
    <row r="7" spans="1:13" x14ac:dyDescent="0.3">
      <c r="A7" s="1">
        <v>5</v>
      </c>
      <c r="B7">
        <v>-2.2182837128639221E-3</v>
      </c>
      <c r="C7">
        <v>1.0382756590843201E-2</v>
      </c>
      <c r="E7" s="3">
        <v>125.36725</v>
      </c>
      <c r="F7" s="3">
        <v>36.588909999999998</v>
      </c>
      <c r="H7">
        <f t="shared" si="0"/>
        <v>125.36647239176035</v>
      </c>
      <c r="I7">
        <f t="shared" si="0"/>
        <v>36.614787044146063</v>
      </c>
    </row>
    <row r="8" spans="1:13" x14ac:dyDescent="0.3">
      <c r="A8" s="1">
        <v>6</v>
      </c>
      <c r="B8">
        <v>-2.7225539088249211E-3</v>
      </c>
      <c r="C8">
        <v>1.094488799571991E-2</v>
      </c>
      <c r="E8" s="3">
        <v>125.36662</v>
      </c>
      <c r="F8" s="3">
        <v>36.599040000000002</v>
      </c>
      <c r="H8">
        <f t="shared" si="0"/>
        <v>125.36425410804749</v>
      </c>
      <c r="I8">
        <f t="shared" si="0"/>
        <v>36.625169800736906</v>
      </c>
    </row>
    <row r="9" spans="1:13" x14ac:dyDescent="0.3">
      <c r="A9" s="1">
        <v>7</v>
      </c>
      <c r="B9">
        <v>-3.111712634563446E-3</v>
      </c>
      <c r="C9">
        <v>1.1535342782735819E-2</v>
      </c>
      <c r="E9" s="3">
        <v>125.36432000000001</v>
      </c>
      <c r="F9" s="3">
        <v>36.614759999999997</v>
      </c>
      <c r="H9">
        <f t="shared" si="0"/>
        <v>125.36153155413867</v>
      </c>
      <c r="I9">
        <f t="shared" si="0"/>
        <v>36.636114688732626</v>
      </c>
    </row>
    <row r="10" spans="1:13" x14ac:dyDescent="0.3">
      <c r="A10" s="1">
        <v>8</v>
      </c>
      <c r="B10">
        <v>-7.5223371386528024E-3</v>
      </c>
      <c r="C10">
        <v>9.5907598733901978E-3</v>
      </c>
      <c r="E10" s="3">
        <v>125.35789</v>
      </c>
      <c r="F10" s="3">
        <v>36.633690000000001</v>
      </c>
      <c r="H10">
        <f t="shared" si="0"/>
        <v>125.3584198415041</v>
      </c>
      <c r="I10">
        <f t="shared" si="0"/>
        <v>36.647650031515361</v>
      </c>
    </row>
    <row r="11" spans="1:13" x14ac:dyDescent="0.3">
      <c r="A11" s="1">
        <v>9</v>
      </c>
      <c r="B11">
        <v>-1.224210113286972E-2</v>
      </c>
      <c r="C11">
        <v>7.7015981078147888E-3</v>
      </c>
      <c r="E11" s="3">
        <v>125.34953</v>
      </c>
      <c r="F11" s="3">
        <v>36.653680000000001</v>
      </c>
      <c r="H11">
        <f t="shared" si="0"/>
        <v>125.35089750436545</v>
      </c>
      <c r="I11">
        <f t="shared" si="0"/>
        <v>36.657240791388752</v>
      </c>
    </row>
    <row r="12" spans="1:13" x14ac:dyDescent="0.3">
      <c r="A12" s="1">
        <v>10</v>
      </c>
      <c r="B12">
        <v>-1.7144836485385891E-2</v>
      </c>
      <c r="C12">
        <v>5.8689713478088379E-3</v>
      </c>
      <c r="E12" s="3">
        <v>125.33857999999999</v>
      </c>
      <c r="F12" s="3">
        <v>36.669609999999999</v>
      </c>
      <c r="H12">
        <f t="shared" si="0"/>
        <v>125.33865540323258</v>
      </c>
      <c r="I12">
        <f t="shared" si="0"/>
        <v>36.664942389496566</v>
      </c>
    </row>
    <row r="13" spans="1:13" x14ac:dyDescent="0.3">
      <c r="A13" s="1">
        <v>11</v>
      </c>
      <c r="B13">
        <v>-1.856394857168198E-2</v>
      </c>
      <c r="C13">
        <v>5.009189248085022E-3</v>
      </c>
      <c r="E13" s="3">
        <v>125.32217</v>
      </c>
      <c r="F13" s="3">
        <v>36.680599999999998</v>
      </c>
      <c r="H13">
        <f t="shared" si="0"/>
        <v>125.32151056674719</v>
      </c>
      <c r="I13">
        <f t="shared" si="0"/>
        <v>36.670811360844375</v>
      </c>
    </row>
    <row r="14" spans="1:13" x14ac:dyDescent="0.3">
      <c r="A14" s="1">
        <v>12</v>
      </c>
      <c r="B14">
        <v>-1.9854418933391571E-2</v>
      </c>
      <c r="C14">
        <v>4.2476803064346313E-3</v>
      </c>
      <c r="E14" s="3">
        <v>125.30107</v>
      </c>
      <c r="F14" s="3">
        <v>36.684669999999997</v>
      </c>
      <c r="H14">
        <f t="shared" si="0"/>
        <v>125.30294661817551</v>
      </c>
      <c r="I14">
        <f t="shared" si="0"/>
        <v>36.67582055009246</v>
      </c>
    </row>
    <row r="15" spans="1:13" x14ac:dyDescent="0.3">
      <c r="A15" s="1">
        <v>13</v>
      </c>
      <c r="B15">
        <v>-2.0962260663509369E-2</v>
      </c>
      <c r="C15">
        <v>3.6455839872360229E-3</v>
      </c>
      <c r="E15" s="3">
        <v>125.27858999999999</v>
      </c>
      <c r="F15" s="3">
        <v>36.685189999999999</v>
      </c>
      <c r="H15">
        <f t="shared" si="0"/>
        <v>125.28309219924212</v>
      </c>
      <c r="I15">
        <f t="shared" si="0"/>
        <v>36.680068230398895</v>
      </c>
    </row>
    <row r="16" spans="1:13" x14ac:dyDescent="0.3">
      <c r="A16" s="1">
        <v>14</v>
      </c>
      <c r="B16">
        <v>-1.6010768711566929E-2</v>
      </c>
      <c r="C16">
        <v>5.3473711013793954E-3</v>
      </c>
      <c r="E16" s="3">
        <v>125.25857999999999</v>
      </c>
      <c r="F16" s="3">
        <v>36.685009999999998</v>
      </c>
      <c r="H16">
        <f t="shared" si="0"/>
        <v>125.26212993857861</v>
      </c>
      <c r="I16">
        <f t="shared" si="0"/>
        <v>36.683713814386131</v>
      </c>
    </row>
    <row r="17" spans="1:9" x14ac:dyDescent="0.3">
      <c r="A17" s="1">
        <v>15</v>
      </c>
      <c r="B17">
        <v>-1.116017252206802E-2</v>
      </c>
      <c r="C17">
        <v>7.0102661848068237E-3</v>
      </c>
      <c r="E17" s="3">
        <v>125.24193</v>
      </c>
      <c r="F17" s="3">
        <v>36.682760000000002</v>
      </c>
      <c r="H17">
        <f t="shared" si="0"/>
        <v>125.24611916986704</v>
      </c>
      <c r="I17">
        <f t="shared" si="0"/>
        <v>36.68906118548751</v>
      </c>
    </row>
    <row r="18" spans="1:9" x14ac:dyDescent="0.3">
      <c r="A18" s="1">
        <v>16</v>
      </c>
      <c r="B18">
        <v>-6.8300440907478333E-3</v>
      </c>
      <c r="C18">
        <v>8.627668023109436E-3</v>
      </c>
      <c r="E18" s="3">
        <v>125.23007</v>
      </c>
      <c r="F18" s="3">
        <v>36.679729999999999</v>
      </c>
      <c r="H18">
        <f t="shared" si="0"/>
        <v>125.23495899734498</v>
      </c>
      <c r="I18">
        <f t="shared" si="0"/>
        <v>36.696071451672317</v>
      </c>
    </row>
    <row r="19" spans="1:9" x14ac:dyDescent="0.3">
      <c r="A19" s="1">
        <v>17</v>
      </c>
      <c r="B19">
        <v>-6.2573328614234924E-3</v>
      </c>
      <c r="C19">
        <v>1.086001470685005E-2</v>
      </c>
      <c r="E19" s="3">
        <v>125.2231</v>
      </c>
      <c r="F19" s="3">
        <v>36.677630000000001</v>
      </c>
      <c r="H19">
        <f t="shared" si="0"/>
        <v>125.22812895325423</v>
      </c>
      <c r="I19">
        <f t="shared" si="0"/>
        <v>36.704699119695427</v>
      </c>
    </row>
    <row r="20" spans="1:9" x14ac:dyDescent="0.3">
      <c r="A20" s="1">
        <v>18</v>
      </c>
      <c r="B20">
        <v>-5.3886547684669486E-3</v>
      </c>
      <c r="C20">
        <v>1.262442767620087E-2</v>
      </c>
      <c r="E20" s="3">
        <v>125.22107</v>
      </c>
      <c r="F20" s="3">
        <v>36.679430000000004</v>
      </c>
      <c r="H20">
        <f t="shared" ref="H20:I35" si="1">H19+B19</f>
        <v>125.2218716203928</v>
      </c>
      <c r="I20">
        <f t="shared" si="1"/>
        <v>36.715559134402277</v>
      </c>
    </row>
    <row r="21" spans="1:9" x14ac:dyDescent="0.3">
      <c r="A21" s="1">
        <v>19</v>
      </c>
      <c r="B21">
        <v>-4.2906776070594788E-3</v>
      </c>
      <c r="C21">
        <v>1.4021217823028559E-2</v>
      </c>
      <c r="E21" s="3">
        <v>125.21805999999999</v>
      </c>
      <c r="F21" s="3">
        <v>36.687049999999999</v>
      </c>
      <c r="H21">
        <f t="shared" si="1"/>
        <v>125.21648296562434</v>
      </c>
      <c r="I21">
        <f t="shared" si="1"/>
        <v>36.728183562078478</v>
      </c>
    </row>
    <row r="22" spans="1:9" x14ac:dyDescent="0.3">
      <c r="A22" s="1">
        <v>20</v>
      </c>
      <c r="B22">
        <v>-6.9488063454627991E-3</v>
      </c>
      <c r="C22">
        <v>1.287101581692696E-2</v>
      </c>
      <c r="E22" s="3">
        <v>125.21442</v>
      </c>
      <c r="F22" s="3">
        <v>36.701479999999997</v>
      </c>
      <c r="H22">
        <f t="shared" si="1"/>
        <v>125.21219228801728</v>
      </c>
      <c r="I22">
        <f t="shared" si="1"/>
        <v>36.742204779901506</v>
      </c>
    </row>
    <row r="23" spans="1:9" x14ac:dyDescent="0.3">
      <c r="A23" s="1">
        <v>21</v>
      </c>
      <c r="B23">
        <v>-9.4332173466682434E-3</v>
      </c>
      <c r="C23">
        <v>1.139397919178009E-2</v>
      </c>
      <c r="E23" s="3">
        <v>125.20761</v>
      </c>
      <c r="F23" s="3">
        <v>36.720010000000002</v>
      </c>
      <c r="H23">
        <f t="shared" si="1"/>
        <v>125.20524348167181</v>
      </c>
      <c r="I23">
        <f t="shared" si="1"/>
        <v>36.755075795718433</v>
      </c>
    </row>
    <row r="24" spans="1:9" x14ac:dyDescent="0.3">
      <c r="A24" s="1">
        <v>22</v>
      </c>
      <c r="B24">
        <v>-1.116658002138138E-2</v>
      </c>
      <c r="C24">
        <v>9.5878541469573975E-3</v>
      </c>
      <c r="E24" s="3">
        <v>125.19699</v>
      </c>
      <c r="F24" s="3">
        <v>36.739359999999998</v>
      </c>
      <c r="H24">
        <f t="shared" si="1"/>
        <v>125.19581026432515</v>
      </c>
      <c r="I24">
        <f t="shared" si="1"/>
        <v>36.766469774910213</v>
      </c>
    </row>
    <row r="25" spans="1:9" x14ac:dyDescent="0.3">
      <c r="A25" s="1">
        <v>23</v>
      </c>
      <c r="B25">
        <v>-1.238126307725906E-2</v>
      </c>
      <c r="C25">
        <v>8.2106590270996094E-3</v>
      </c>
      <c r="E25" s="3">
        <v>125.18149</v>
      </c>
      <c r="F25" s="3">
        <v>36.756279999999997</v>
      </c>
      <c r="H25">
        <f t="shared" si="1"/>
        <v>125.18464368430377</v>
      </c>
      <c r="I25">
        <f t="shared" si="1"/>
        <v>36.776057629057171</v>
      </c>
    </row>
    <row r="26" spans="1:9" x14ac:dyDescent="0.3">
      <c r="A26" s="1">
        <v>24</v>
      </c>
      <c r="B26">
        <v>-1.3531036674976351E-2</v>
      </c>
      <c r="C26">
        <v>6.7840814590454102E-3</v>
      </c>
      <c r="E26" s="3">
        <v>125.16197</v>
      </c>
      <c r="F26" s="3">
        <v>36.769979999999997</v>
      </c>
      <c r="H26">
        <f t="shared" si="1"/>
        <v>125.17226242122651</v>
      </c>
      <c r="I26">
        <f t="shared" si="1"/>
        <v>36.78426828808427</v>
      </c>
    </row>
    <row r="27" spans="1:9" x14ac:dyDescent="0.3">
      <c r="A27" s="1">
        <v>25</v>
      </c>
      <c r="B27">
        <v>-1.4847017824649811E-2</v>
      </c>
      <c r="C27">
        <v>5.3810030221939087E-3</v>
      </c>
      <c r="E27" s="3">
        <v>125.14075</v>
      </c>
      <c r="F27" s="3">
        <v>36.779020000000003</v>
      </c>
      <c r="H27">
        <f t="shared" si="1"/>
        <v>125.15873138455153</v>
      </c>
      <c r="I27">
        <f t="shared" si="1"/>
        <v>36.791052369543316</v>
      </c>
    </row>
    <row r="28" spans="1:9" x14ac:dyDescent="0.3">
      <c r="A28" s="1">
        <v>26</v>
      </c>
      <c r="B28">
        <v>-1.0473437607288361E-2</v>
      </c>
      <c r="C28">
        <v>6.3416212797164917E-3</v>
      </c>
      <c r="E28" s="3">
        <v>125.11960000000001</v>
      </c>
      <c r="F28" s="3">
        <v>36.782380000000003</v>
      </c>
      <c r="H28">
        <f t="shared" si="1"/>
        <v>125.14388436672688</v>
      </c>
      <c r="I28">
        <f t="shared" si="1"/>
        <v>36.79643337256551</v>
      </c>
    </row>
    <row r="29" spans="1:9" x14ac:dyDescent="0.3">
      <c r="A29" s="1">
        <v>27</v>
      </c>
      <c r="B29">
        <v>-5.8817639946937561E-3</v>
      </c>
      <c r="C29">
        <v>7.108643651008606E-3</v>
      </c>
      <c r="E29" s="3">
        <v>125.10111000000001</v>
      </c>
      <c r="F29" s="3">
        <v>36.783250000000002</v>
      </c>
      <c r="H29">
        <f t="shared" si="1"/>
        <v>125.13341092911959</v>
      </c>
      <c r="I29">
        <f t="shared" si="1"/>
        <v>36.802774993845226</v>
      </c>
    </row>
    <row r="30" spans="1:9" x14ac:dyDescent="0.3">
      <c r="A30" s="1">
        <v>28</v>
      </c>
      <c r="B30">
        <v>-1.0445490479469299E-3</v>
      </c>
      <c r="C30">
        <v>7.734738290309906E-3</v>
      </c>
      <c r="E30" s="3">
        <v>125.09039</v>
      </c>
      <c r="F30" s="3">
        <v>36.782679999999999</v>
      </c>
      <c r="H30">
        <f t="shared" si="1"/>
        <v>125.1275291651249</v>
      </c>
      <c r="I30">
        <f t="shared" si="1"/>
        <v>36.809883637496235</v>
      </c>
    </row>
    <row r="31" spans="1:9" x14ac:dyDescent="0.3">
      <c r="A31" s="1">
        <v>29</v>
      </c>
      <c r="B31">
        <v>1.4500692486763E-3</v>
      </c>
      <c r="C31">
        <v>8.2056298851966858E-3</v>
      </c>
      <c r="E31" s="3">
        <v>125.08967</v>
      </c>
      <c r="F31" s="3">
        <v>36.781289999999998</v>
      </c>
      <c r="H31">
        <f t="shared" si="1"/>
        <v>125.12648461607695</v>
      </c>
      <c r="I31">
        <f t="shared" si="1"/>
        <v>36.817618375786545</v>
      </c>
    </row>
    <row r="32" spans="1:9" x14ac:dyDescent="0.3">
      <c r="A32" s="1">
        <v>30</v>
      </c>
      <c r="B32">
        <v>3.0362904071807861E-3</v>
      </c>
      <c r="C32">
        <v>8.2717239856719971E-3</v>
      </c>
      <c r="E32" s="3">
        <v>125.09372999999999</v>
      </c>
      <c r="F32" s="3">
        <v>36.780320000000003</v>
      </c>
      <c r="H32">
        <f t="shared" si="1"/>
        <v>125.12793468532563</v>
      </c>
      <c r="I32">
        <f t="shared" si="1"/>
        <v>36.825824005671741</v>
      </c>
    </row>
    <row r="33" spans="1:9" x14ac:dyDescent="0.3">
      <c r="A33" s="1">
        <v>31</v>
      </c>
      <c r="B33">
        <v>3.8291066884994511E-3</v>
      </c>
      <c r="C33">
        <v>8.4252879023551941E-3</v>
      </c>
      <c r="E33" s="3">
        <v>125.10053000000001</v>
      </c>
      <c r="F33" s="3">
        <v>36.780880000000003</v>
      </c>
      <c r="H33">
        <f t="shared" si="1"/>
        <v>125.13097097573281</v>
      </c>
      <c r="I33">
        <f t="shared" si="1"/>
        <v>36.834095729657413</v>
      </c>
    </row>
    <row r="34" spans="1:9" x14ac:dyDescent="0.3">
      <c r="A34" s="1">
        <v>32</v>
      </c>
      <c r="B34">
        <v>-2.861615270376205E-3</v>
      </c>
      <c r="C34">
        <v>5.5549293756484994E-3</v>
      </c>
      <c r="E34" s="3">
        <v>125.10656</v>
      </c>
      <c r="F34" s="3">
        <v>36.781739999999999</v>
      </c>
      <c r="H34">
        <f t="shared" si="1"/>
        <v>125.13480008242131</v>
      </c>
      <c r="I34">
        <f t="shared" si="1"/>
        <v>36.842521017559768</v>
      </c>
    </row>
    <row r="35" spans="1:9" x14ac:dyDescent="0.3">
      <c r="A35" s="1">
        <v>33</v>
      </c>
      <c r="B35">
        <v>-8.6767002940177917E-3</v>
      </c>
      <c r="C35">
        <v>3.1831562519073491E-3</v>
      </c>
      <c r="E35" s="3">
        <v>125.1065</v>
      </c>
      <c r="F35" s="3">
        <v>36.78172</v>
      </c>
      <c r="H35">
        <f t="shared" si="1"/>
        <v>125.13193846715093</v>
      </c>
      <c r="I35">
        <f t="shared" si="1"/>
        <v>36.848075946935417</v>
      </c>
    </row>
    <row r="36" spans="1:9" x14ac:dyDescent="0.3">
      <c r="A36" s="1">
        <v>34</v>
      </c>
      <c r="B36">
        <v>-1.552866026759148E-2</v>
      </c>
      <c r="C36">
        <v>1.330934464931488E-3</v>
      </c>
      <c r="E36" s="3">
        <v>125.09687</v>
      </c>
      <c r="F36" s="3">
        <v>36.781529999999997</v>
      </c>
      <c r="H36">
        <f t="shared" ref="H36:I51" si="2">H35+B35</f>
        <v>125.12326176685691</v>
      </c>
      <c r="I36">
        <f t="shared" si="2"/>
        <v>36.851259103187324</v>
      </c>
    </row>
    <row r="37" spans="1:9" x14ac:dyDescent="0.3">
      <c r="A37" s="1">
        <v>35</v>
      </c>
      <c r="B37">
        <v>-1.9438691437244419E-2</v>
      </c>
      <c r="C37">
        <v>-2.2152066230773931E-4</v>
      </c>
      <c r="E37" s="3">
        <v>125.07903</v>
      </c>
      <c r="F37" s="3">
        <v>36.78295</v>
      </c>
      <c r="H37">
        <f t="shared" si="2"/>
        <v>125.10773310658932</v>
      </c>
      <c r="I37">
        <f t="shared" si="2"/>
        <v>36.852590037652256</v>
      </c>
    </row>
    <row r="38" spans="1:9" x14ac:dyDescent="0.3">
      <c r="A38" s="1">
        <v>36</v>
      </c>
      <c r="B38">
        <v>-2.230003476142883E-2</v>
      </c>
      <c r="C38">
        <v>-1.355297863483429E-3</v>
      </c>
      <c r="E38" s="3">
        <v>125.05543</v>
      </c>
      <c r="F38" s="3">
        <v>36.784210000000002</v>
      </c>
      <c r="H38">
        <f t="shared" si="2"/>
        <v>125.08829441515208</v>
      </c>
      <c r="I38">
        <f t="shared" si="2"/>
        <v>36.852368516989948</v>
      </c>
    </row>
    <row r="39" spans="1:9" x14ac:dyDescent="0.3">
      <c r="A39" s="1">
        <v>37</v>
      </c>
      <c r="B39">
        <v>-2.4617087095975879E-2</v>
      </c>
      <c r="C39">
        <v>-2.2851377725601201E-3</v>
      </c>
      <c r="E39" s="3">
        <v>125.02927</v>
      </c>
      <c r="F39" s="3">
        <v>36.784880000000001</v>
      </c>
      <c r="H39">
        <f t="shared" si="2"/>
        <v>125.06599438039065</v>
      </c>
      <c r="I39">
        <f t="shared" si="2"/>
        <v>36.851013219126465</v>
      </c>
    </row>
    <row r="40" spans="1:9" x14ac:dyDescent="0.3">
      <c r="A40" s="1">
        <v>38</v>
      </c>
      <c r="B40">
        <v>-1.9483298063278202E-2</v>
      </c>
      <c r="C40">
        <v>-2.0532906055450439E-3</v>
      </c>
      <c r="E40" s="3">
        <v>125.00475</v>
      </c>
      <c r="F40" s="3">
        <v>36.782760000000003</v>
      </c>
      <c r="H40">
        <f t="shared" si="2"/>
        <v>125.04137729329467</v>
      </c>
      <c r="I40">
        <f t="shared" si="2"/>
        <v>36.848728081353904</v>
      </c>
    </row>
    <row r="41" spans="1:9" x14ac:dyDescent="0.3">
      <c r="A41" s="1">
        <v>39</v>
      </c>
      <c r="B41">
        <v>-1.408346742391586E-2</v>
      </c>
      <c r="C41">
        <v>-2.207867801189423E-3</v>
      </c>
      <c r="E41" s="3">
        <v>124.98335</v>
      </c>
      <c r="F41" s="3">
        <v>36.776949999999999</v>
      </c>
      <c r="H41">
        <f t="shared" si="2"/>
        <v>125.02189399523139</v>
      </c>
      <c r="I41">
        <f t="shared" si="2"/>
        <v>36.846674790748359</v>
      </c>
    </row>
    <row r="42" spans="1:9" x14ac:dyDescent="0.3">
      <c r="A42" s="1">
        <v>40</v>
      </c>
      <c r="B42">
        <v>-8.4274783730506897E-3</v>
      </c>
      <c r="C42">
        <v>-2.7937442064285278E-3</v>
      </c>
      <c r="E42" s="3">
        <v>124.96708</v>
      </c>
      <c r="F42" s="3">
        <v>36.768369999999997</v>
      </c>
      <c r="H42">
        <f t="shared" si="2"/>
        <v>125.00781052780748</v>
      </c>
      <c r="I42">
        <f t="shared" si="2"/>
        <v>36.84446692294717</v>
      </c>
    </row>
    <row r="43" spans="1:9" x14ac:dyDescent="0.3">
      <c r="A43" s="1">
        <v>41</v>
      </c>
      <c r="B43">
        <v>-5.2555352449417114E-3</v>
      </c>
      <c r="C43">
        <v>-2.1069720387458801E-3</v>
      </c>
      <c r="E43" s="3">
        <v>124.95686000000001</v>
      </c>
      <c r="F43" s="3">
        <v>36.758119999999998</v>
      </c>
      <c r="H43">
        <f t="shared" si="2"/>
        <v>124.99938304943443</v>
      </c>
      <c r="I43">
        <f t="shared" si="2"/>
        <v>36.841673178740741</v>
      </c>
    </row>
    <row r="44" spans="1:9" x14ac:dyDescent="0.3">
      <c r="A44" s="1">
        <v>42</v>
      </c>
      <c r="B44">
        <v>-2.1838657557964321E-3</v>
      </c>
      <c r="C44">
        <v>-1.37077271938324E-3</v>
      </c>
      <c r="E44" s="3">
        <v>124.95129</v>
      </c>
      <c r="F44" s="3">
        <v>36.749769999999998</v>
      </c>
      <c r="H44">
        <f t="shared" si="2"/>
        <v>124.99412751418949</v>
      </c>
      <c r="I44">
        <f t="shared" si="2"/>
        <v>36.839566206701996</v>
      </c>
    </row>
    <row r="45" spans="1:9" x14ac:dyDescent="0.3">
      <c r="A45" s="1">
        <v>43</v>
      </c>
      <c r="B45">
        <v>6.7946314811706543E-4</v>
      </c>
      <c r="C45">
        <v>-5.8776885271072388E-4</v>
      </c>
      <c r="E45" s="3">
        <v>124.94855</v>
      </c>
      <c r="F45" s="3">
        <v>36.746180000000003</v>
      </c>
      <c r="H45">
        <f t="shared" si="2"/>
        <v>124.99194364843369</v>
      </c>
      <c r="I45">
        <f t="shared" si="2"/>
        <v>36.838195433982612</v>
      </c>
    </row>
    <row r="46" spans="1:9" x14ac:dyDescent="0.3">
      <c r="A46" s="1">
        <v>44</v>
      </c>
      <c r="B46">
        <v>-1.097872853279114E-3</v>
      </c>
      <c r="C46">
        <v>-2.5043636560440059E-3</v>
      </c>
      <c r="E46" s="3">
        <v>124.94865</v>
      </c>
      <c r="F46" s="3">
        <v>36.748379999999997</v>
      </c>
      <c r="H46">
        <f t="shared" si="2"/>
        <v>124.99262311158181</v>
      </c>
      <c r="I46">
        <f t="shared" si="2"/>
        <v>36.837607665129902</v>
      </c>
    </row>
    <row r="47" spans="1:9" x14ac:dyDescent="0.3">
      <c r="A47" s="1">
        <v>45</v>
      </c>
      <c r="B47">
        <v>-2.4079196155071259E-3</v>
      </c>
      <c r="C47">
        <v>-4.5126974582672119E-3</v>
      </c>
      <c r="E47" s="3">
        <v>124.94683999999999</v>
      </c>
      <c r="F47" s="3">
        <v>36.754600000000003</v>
      </c>
      <c r="H47">
        <f t="shared" si="2"/>
        <v>124.99152523872853</v>
      </c>
      <c r="I47">
        <f t="shared" si="2"/>
        <v>36.835103301473858</v>
      </c>
    </row>
    <row r="48" spans="1:9" x14ac:dyDescent="0.3">
      <c r="A48" s="1">
        <v>46</v>
      </c>
      <c r="B48">
        <v>-4.0666684508323669E-3</v>
      </c>
      <c r="C48">
        <v>-6.4663589000701904E-3</v>
      </c>
      <c r="E48" s="3">
        <v>124.94074999999999</v>
      </c>
      <c r="F48" s="3">
        <v>36.764150000000001</v>
      </c>
      <c r="H48">
        <f t="shared" si="2"/>
        <v>124.98911731911302</v>
      </c>
      <c r="I48">
        <f t="shared" si="2"/>
        <v>36.83059060401559</v>
      </c>
    </row>
    <row r="49" spans="1:9" x14ac:dyDescent="0.3">
      <c r="A49" s="1">
        <v>47</v>
      </c>
      <c r="B49">
        <v>-6.6049098968505859E-3</v>
      </c>
      <c r="C49">
        <v>-8.6885690689086914E-3</v>
      </c>
      <c r="E49" s="3">
        <v>124.93204</v>
      </c>
      <c r="F49" s="3">
        <v>36.775329999999997</v>
      </c>
      <c r="H49">
        <f t="shared" si="2"/>
        <v>124.98505065066219</v>
      </c>
      <c r="I49">
        <f t="shared" si="2"/>
        <v>36.82412424511552</v>
      </c>
    </row>
    <row r="50" spans="1:9" x14ac:dyDescent="0.3">
      <c r="A50" s="1">
        <v>48</v>
      </c>
      <c r="B50">
        <v>-9.168773889541626E-3</v>
      </c>
      <c r="C50">
        <v>-1.01485401391983E-2</v>
      </c>
      <c r="E50" s="3">
        <v>124.92025</v>
      </c>
      <c r="F50" s="3">
        <v>36.78595</v>
      </c>
      <c r="H50">
        <f t="shared" si="2"/>
        <v>124.97844574076534</v>
      </c>
      <c r="I50">
        <f t="shared" si="2"/>
        <v>36.815435676046611</v>
      </c>
    </row>
    <row r="51" spans="1:9" x14ac:dyDescent="0.3">
      <c r="A51" s="1">
        <v>49</v>
      </c>
      <c r="B51">
        <v>-1.305284351110458E-2</v>
      </c>
      <c r="C51">
        <v>-1.065845042467117E-2</v>
      </c>
      <c r="E51" s="3">
        <v>124.9083</v>
      </c>
      <c r="F51" s="3">
        <v>36.792549999999999</v>
      </c>
      <c r="H51">
        <f t="shared" si="2"/>
        <v>124.9692769668758</v>
      </c>
      <c r="I51">
        <f t="shared" si="2"/>
        <v>36.805287135907413</v>
      </c>
    </row>
    <row r="52" spans="1:9" x14ac:dyDescent="0.3">
      <c r="A52" s="1">
        <v>50</v>
      </c>
      <c r="B52">
        <v>-7.8408531844615936E-3</v>
      </c>
      <c r="C52">
        <v>-1.009509712457657E-2</v>
      </c>
      <c r="E52" s="3">
        <v>124.89570000000001</v>
      </c>
      <c r="F52" s="3">
        <v>36.791809999999998</v>
      </c>
      <c r="H52">
        <f t="shared" ref="H52:I67" si="3">H51+B51</f>
        <v>124.95622412336469</v>
      </c>
      <c r="I52">
        <f t="shared" si="3"/>
        <v>36.794628685482742</v>
      </c>
    </row>
    <row r="53" spans="1:9" x14ac:dyDescent="0.3">
      <c r="A53" s="1">
        <v>51</v>
      </c>
      <c r="B53">
        <v>-2.633944153785706E-3</v>
      </c>
      <c r="C53">
        <v>-9.4020366668701172E-3</v>
      </c>
      <c r="E53" s="3">
        <v>124.88373</v>
      </c>
      <c r="F53" s="3">
        <v>36.784979999999997</v>
      </c>
      <c r="H53">
        <f t="shared" si="3"/>
        <v>124.94838327018023</v>
      </c>
      <c r="I53">
        <f t="shared" si="3"/>
        <v>36.784533588358165</v>
      </c>
    </row>
    <row r="54" spans="1:9" x14ac:dyDescent="0.3">
      <c r="A54" s="1">
        <v>52</v>
      </c>
      <c r="B54">
        <v>2.2769495844840999E-3</v>
      </c>
      <c r="C54">
        <v>-8.6961686611175537E-3</v>
      </c>
      <c r="E54" s="3">
        <v>124.8742</v>
      </c>
      <c r="F54" s="3">
        <v>36.77543</v>
      </c>
      <c r="H54">
        <f t="shared" si="3"/>
        <v>124.94574932602644</v>
      </c>
      <c r="I54">
        <f t="shared" si="3"/>
        <v>36.775131551691295</v>
      </c>
    </row>
    <row r="55" spans="1:9" x14ac:dyDescent="0.3">
      <c r="A55" s="1">
        <v>53</v>
      </c>
      <c r="B55">
        <v>7.1303099393844596E-3</v>
      </c>
      <c r="C55">
        <v>-7.3428526520729056E-3</v>
      </c>
      <c r="E55" s="3">
        <v>124.87081999999999</v>
      </c>
      <c r="F55" s="3">
        <v>36.762999999999998</v>
      </c>
      <c r="H55">
        <f t="shared" si="3"/>
        <v>124.94802627561093</v>
      </c>
      <c r="I55">
        <f t="shared" si="3"/>
        <v>36.766435383030178</v>
      </c>
    </row>
    <row r="56" spans="1:9" x14ac:dyDescent="0.3">
      <c r="A56" s="1">
        <v>54</v>
      </c>
      <c r="B56">
        <v>1.1799164116382601E-2</v>
      </c>
      <c r="C56">
        <v>-5.9546157717704773E-3</v>
      </c>
      <c r="E56" s="3">
        <v>124.87385999999999</v>
      </c>
      <c r="F56" s="3">
        <v>36.750430000000001</v>
      </c>
      <c r="H56">
        <f t="shared" si="3"/>
        <v>124.95515658555031</v>
      </c>
      <c r="I56">
        <f t="shared" si="3"/>
        <v>36.759092530378105</v>
      </c>
    </row>
    <row r="57" spans="1:9" x14ac:dyDescent="0.3">
      <c r="A57" s="1">
        <v>55</v>
      </c>
      <c r="B57">
        <v>1.6414925456047062E-2</v>
      </c>
      <c r="C57">
        <v>-4.4958144426345834E-3</v>
      </c>
      <c r="E57" s="3">
        <v>124.88208</v>
      </c>
      <c r="F57" s="3">
        <v>36.740519999999997</v>
      </c>
      <c r="H57">
        <f t="shared" si="3"/>
        <v>124.9669557496667</v>
      </c>
      <c r="I57">
        <f t="shared" si="3"/>
        <v>36.753137914606334</v>
      </c>
    </row>
    <row r="58" spans="1:9" x14ac:dyDescent="0.3">
      <c r="A58" s="1">
        <v>56</v>
      </c>
      <c r="B58">
        <v>1.225444674491882E-2</v>
      </c>
      <c r="C58">
        <v>-4.38670814037323E-3</v>
      </c>
      <c r="E58" s="3">
        <v>124.8933</v>
      </c>
      <c r="F58" s="3">
        <v>36.73601</v>
      </c>
      <c r="H58">
        <f t="shared" si="3"/>
        <v>124.98337067512274</v>
      </c>
      <c r="I58">
        <f t="shared" si="3"/>
        <v>36.7486421001637</v>
      </c>
    </row>
    <row r="59" spans="1:9" x14ac:dyDescent="0.3">
      <c r="A59" s="1">
        <v>57</v>
      </c>
      <c r="B59">
        <v>8.4433481097221375E-3</v>
      </c>
      <c r="C59">
        <v>-4.3833628296852112E-3</v>
      </c>
      <c r="E59" s="3">
        <v>124.90470000000001</v>
      </c>
      <c r="F59" s="3">
        <v>36.737639999999999</v>
      </c>
      <c r="H59">
        <f t="shared" si="3"/>
        <v>124.99562512186766</v>
      </c>
      <c r="I59">
        <f t="shared" si="3"/>
        <v>36.744255392023327</v>
      </c>
    </row>
    <row r="60" spans="1:9" x14ac:dyDescent="0.3">
      <c r="A60" s="1">
        <v>58</v>
      </c>
      <c r="B60">
        <v>4.5563578605651864E-3</v>
      </c>
      <c r="C60">
        <v>-4.5233368873596191E-3</v>
      </c>
      <c r="E60" s="3">
        <v>124.91387</v>
      </c>
      <c r="F60" s="3">
        <v>36.741100000000003</v>
      </c>
      <c r="H60">
        <f t="shared" si="3"/>
        <v>125.00406846997738</v>
      </c>
      <c r="I60">
        <f t="shared" si="3"/>
        <v>36.739872029193641</v>
      </c>
    </row>
    <row r="61" spans="1:9" x14ac:dyDescent="0.3">
      <c r="A61" s="1">
        <v>59</v>
      </c>
      <c r="B61">
        <v>1.1462792754173281E-3</v>
      </c>
      <c r="C61">
        <v>-5.7575330138206482E-3</v>
      </c>
      <c r="E61" s="3">
        <v>124.92027</v>
      </c>
      <c r="F61" s="3">
        <v>36.74718</v>
      </c>
      <c r="H61">
        <f t="shared" si="3"/>
        <v>125.00862482783795</v>
      </c>
      <c r="I61">
        <f t="shared" si="3"/>
        <v>36.735348692306282</v>
      </c>
    </row>
    <row r="62" spans="1:9" x14ac:dyDescent="0.3">
      <c r="A62" s="1">
        <v>60</v>
      </c>
      <c r="B62">
        <v>-1.848019659519196E-3</v>
      </c>
      <c r="C62">
        <v>-6.9897323846817017E-3</v>
      </c>
      <c r="E62" s="3">
        <v>124.92198999999999</v>
      </c>
      <c r="F62" s="3">
        <v>36.752690000000001</v>
      </c>
      <c r="H62">
        <f t="shared" si="3"/>
        <v>125.00977110711337</v>
      </c>
      <c r="I62">
        <f t="shared" si="3"/>
        <v>36.729591159292461</v>
      </c>
    </row>
    <row r="63" spans="1:9" x14ac:dyDescent="0.3">
      <c r="A63" s="1">
        <v>61</v>
      </c>
      <c r="B63">
        <v>-4.3323710560798654E-3</v>
      </c>
      <c r="C63">
        <v>-8.1847086548805237E-3</v>
      </c>
      <c r="E63" s="3">
        <v>124.92085</v>
      </c>
      <c r="F63" s="3">
        <v>36.754510000000003</v>
      </c>
      <c r="H63">
        <f t="shared" si="3"/>
        <v>125.00792308745385</v>
      </c>
      <c r="I63">
        <f t="shared" si="3"/>
        <v>36.722601426907779</v>
      </c>
    </row>
    <row r="64" spans="1:9" x14ac:dyDescent="0.3">
      <c r="A64" s="1">
        <v>62</v>
      </c>
      <c r="B64">
        <v>-1.219063997268677E-3</v>
      </c>
      <c r="C64">
        <v>-8.155524730682373E-3</v>
      </c>
      <c r="E64" s="3">
        <v>124.91721</v>
      </c>
      <c r="F64" s="3">
        <v>36.751510000000003</v>
      </c>
      <c r="H64">
        <f t="shared" si="3"/>
        <v>125.00359071639777</v>
      </c>
      <c r="I64">
        <f t="shared" si="3"/>
        <v>36.714416718252899</v>
      </c>
    </row>
    <row r="65" spans="1:9" x14ac:dyDescent="0.3">
      <c r="A65" s="1">
        <v>63</v>
      </c>
      <c r="B65">
        <v>1.6517788171768191E-3</v>
      </c>
      <c r="C65">
        <v>-8.1343203783035278E-3</v>
      </c>
      <c r="E65" s="3">
        <v>124.91535</v>
      </c>
      <c r="F65" s="3">
        <v>36.744109999999999</v>
      </c>
      <c r="H65">
        <f t="shared" si="3"/>
        <v>125.0023716524005</v>
      </c>
      <c r="I65">
        <f t="shared" si="3"/>
        <v>36.706261193522217</v>
      </c>
    </row>
    <row r="66" spans="1:9" x14ac:dyDescent="0.3">
      <c r="A66" s="1">
        <v>64</v>
      </c>
      <c r="B66">
        <v>4.3819472193717957E-3</v>
      </c>
      <c r="C66">
        <v>-8.105844259262085E-3</v>
      </c>
      <c r="E66" s="3">
        <v>124.9181</v>
      </c>
      <c r="F66" s="3">
        <v>36.732230000000001</v>
      </c>
      <c r="H66">
        <f t="shared" si="3"/>
        <v>125.00402343121768</v>
      </c>
      <c r="I66">
        <f t="shared" si="3"/>
        <v>36.698126873143913</v>
      </c>
    </row>
    <row r="67" spans="1:9" x14ac:dyDescent="0.3">
      <c r="A67" s="1">
        <v>65</v>
      </c>
      <c r="B67">
        <v>1.052825897932053E-2</v>
      </c>
      <c r="C67">
        <v>-6.9237500429153442E-3</v>
      </c>
      <c r="E67" s="3">
        <v>124.92713000000001</v>
      </c>
      <c r="F67" s="3">
        <v>36.717919999999999</v>
      </c>
      <c r="H67">
        <f t="shared" si="3"/>
        <v>125.00840537843705</v>
      </c>
      <c r="I67">
        <f t="shared" si="3"/>
        <v>36.690021028884651</v>
      </c>
    </row>
    <row r="68" spans="1:9" x14ac:dyDescent="0.3">
      <c r="A68" s="1">
        <v>66</v>
      </c>
      <c r="B68">
        <v>1.7296649515628811E-2</v>
      </c>
      <c r="C68">
        <v>-6.0208886861801147E-3</v>
      </c>
      <c r="E68" s="3">
        <v>124.94383999999999</v>
      </c>
      <c r="F68" s="3">
        <v>36.702959999999997</v>
      </c>
      <c r="H68">
        <f t="shared" ref="H68:I83" si="4">H67+B67</f>
        <v>125.01893363741637</v>
      </c>
      <c r="I68">
        <f t="shared" si="4"/>
        <v>36.683097278841736</v>
      </c>
    </row>
    <row r="69" spans="1:9" x14ac:dyDescent="0.3">
      <c r="A69" s="1">
        <v>67</v>
      </c>
      <c r="B69">
        <v>2.452231198549271E-2</v>
      </c>
      <c r="C69">
        <v>-5.4539740085601807E-3</v>
      </c>
      <c r="E69" s="3">
        <v>124.96725000000001</v>
      </c>
      <c r="F69" s="3">
        <v>36.690939999999998</v>
      </c>
      <c r="H69">
        <f t="shared" si="4"/>
        <v>125.036230286932</v>
      </c>
      <c r="I69">
        <f t="shared" si="4"/>
        <v>36.677076390155555</v>
      </c>
    </row>
    <row r="70" spans="1:9" x14ac:dyDescent="0.3">
      <c r="A70" s="1">
        <v>68</v>
      </c>
      <c r="B70">
        <v>1.9894607365131382E-2</v>
      </c>
      <c r="C70">
        <v>-5.3773596882820129E-3</v>
      </c>
      <c r="E70" s="3">
        <v>124.9931</v>
      </c>
      <c r="F70" s="3">
        <v>36.682450000000003</v>
      </c>
      <c r="H70">
        <f t="shared" si="4"/>
        <v>125.06075259891749</v>
      </c>
      <c r="I70">
        <f t="shared" si="4"/>
        <v>36.671622416146995</v>
      </c>
    </row>
    <row r="71" spans="1:9" x14ac:dyDescent="0.3">
      <c r="A71" s="1">
        <v>69</v>
      </c>
      <c r="B71">
        <v>1.4619626104831701E-2</v>
      </c>
      <c r="C71">
        <v>-5.3539946675300598E-3</v>
      </c>
      <c r="E71" s="3">
        <v>125.01806999999999</v>
      </c>
      <c r="F71" s="3">
        <v>36.679519999999997</v>
      </c>
      <c r="H71">
        <f t="shared" si="4"/>
        <v>125.08064720628262</v>
      </c>
      <c r="I71">
        <f t="shared" si="4"/>
        <v>36.666245056458713</v>
      </c>
    </row>
    <row r="72" spans="1:9" x14ac:dyDescent="0.3">
      <c r="A72" s="1">
        <v>70</v>
      </c>
      <c r="B72">
        <v>8.877582848072052E-3</v>
      </c>
      <c r="C72">
        <v>-5.379900336265564E-3</v>
      </c>
      <c r="E72" s="3">
        <v>125.03792</v>
      </c>
      <c r="F72" s="3">
        <v>36.678800000000003</v>
      </c>
      <c r="H72">
        <f t="shared" si="4"/>
        <v>125.09526683238745</v>
      </c>
      <c r="I72">
        <f t="shared" si="4"/>
        <v>36.660891061791183</v>
      </c>
    </row>
    <row r="73" spans="1:9" x14ac:dyDescent="0.3">
      <c r="A73" s="1">
        <v>71</v>
      </c>
      <c r="B73">
        <v>2.768300473690033E-3</v>
      </c>
      <c r="C73">
        <v>-6.1951503157615662E-3</v>
      </c>
      <c r="E73" s="3">
        <v>125.04944</v>
      </c>
      <c r="F73" s="3">
        <v>36.67971</v>
      </c>
      <c r="H73">
        <f t="shared" si="4"/>
        <v>125.10414441523552</v>
      </c>
      <c r="I73">
        <f t="shared" si="4"/>
        <v>36.655511161454918</v>
      </c>
    </row>
    <row r="74" spans="1:9" x14ac:dyDescent="0.3">
      <c r="A74" s="1">
        <v>72</v>
      </c>
      <c r="B74">
        <v>-2.8164535760879521E-3</v>
      </c>
      <c r="C74">
        <v>-7.2852224111557007E-3</v>
      </c>
      <c r="E74" s="3">
        <v>125.05389</v>
      </c>
      <c r="F74" s="3">
        <v>36.680520000000001</v>
      </c>
      <c r="H74">
        <f t="shared" si="4"/>
        <v>125.10691271570921</v>
      </c>
      <c r="I74">
        <f t="shared" si="4"/>
        <v>36.649316011139156</v>
      </c>
    </row>
    <row r="75" spans="1:9" x14ac:dyDescent="0.3">
      <c r="A75" s="1">
        <v>73</v>
      </c>
      <c r="B75">
        <v>-7.5055360794067383E-3</v>
      </c>
      <c r="C75">
        <v>-8.6385682225227356E-3</v>
      </c>
      <c r="E75" s="3">
        <v>125.05277</v>
      </c>
      <c r="F75" s="3">
        <v>36.680169999999997</v>
      </c>
      <c r="H75">
        <f t="shared" si="4"/>
        <v>125.10409626213313</v>
      </c>
      <c r="I75">
        <f t="shared" si="4"/>
        <v>36.642030788728</v>
      </c>
    </row>
    <row r="76" spans="1:9" x14ac:dyDescent="0.3">
      <c r="A76" s="1">
        <v>74</v>
      </c>
      <c r="B76">
        <v>-5.0909444689750671E-3</v>
      </c>
      <c r="C76">
        <v>-8.7014809250831604E-3</v>
      </c>
      <c r="E76" s="3">
        <v>125.04667999999999</v>
      </c>
      <c r="F76" s="3">
        <v>36.673949999999998</v>
      </c>
      <c r="H76">
        <f t="shared" si="4"/>
        <v>125.09659072605372</v>
      </c>
      <c r="I76">
        <f t="shared" si="4"/>
        <v>36.633392220505478</v>
      </c>
    </row>
    <row r="77" spans="1:9" x14ac:dyDescent="0.3">
      <c r="A77" s="1">
        <v>75</v>
      </c>
      <c r="B77">
        <v>-2.6256367564201351E-3</v>
      </c>
      <c r="C77">
        <v>-8.681178092956543E-3</v>
      </c>
      <c r="E77" s="3">
        <v>125.04067000000001</v>
      </c>
      <c r="F77" s="3">
        <v>36.66283</v>
      </c>
      <c r="H77">
        <f t="shared" si="4"/>
        <v>125.09149978158474</v>
      </c>
      <c r="I77">
        <f t="shared" si="4"/>
        <v>36.624690739580394</v>
      </c>
    </row>
    <row r="78" spans="1:9" x14ac:dyDescent="0.3">
      <c r="A78" s="1">
        <v>76</v>
      </c>
      <c r="B78">
        <v>-1.9831210374832151E-4</v>
      </c>
      <c r="C78">
        <v>-8.6472779512405396E-3</v>
      </c>
      <c r="E78" s="3">
        <v>125.03652</v>
      </c>
      <c r="F78" s="3">
        <v>36.647709999999996</v>
      </c>
      <c r="H78">
        <f t="shared" si="4"/>
        <v>125.08887414482832</v>
      </c>
      <c r="I78">
        <f t="shared" si="4"/>
        <v>36.616009561487438</v>
      </c>
    </row>
    <row r="79" spans="1:9" x14ac:dyDescent="0.3">
      <c r="A79" s="1">
        <v>77</v>
      </c>
      <c r="B79">
        <v>4.4239312410354614E-3</v>
      </c>
      <c r="C79">
        <v>-7.1881935000419617E-3</v>
      </c>
      <c r="E79" s="3">
        <v>125.03695999999999</v>
      </c>
      <c r="F79" s="3">
        <v>36.63064</v>
      </c>
      <c r="H79">
        <f t="shared" si="4"/>
        <v>125.08867583272458</v>
      </c>
      <c r="I79">
        <f t="shared" si="4"/>
        <v>36.607362283536197</v>
      </c>
    </row>
    <row r="80" spans="1:9" x14ac:dyDescent="0.3">
      <c r="A80" s="1">
        <v>78</v>
      </c>
      <c r="B80">
        <v>9.59748774766922E-3</v>
      </c>
      <c r="C80">
        <v>-5.6241154670715332E-3</v>
      </c>
      <c r="E80" s="3">
        <v>125.04407999999999</v>
      </c>
      <c r="F80" s="3">
        <v>36.613120000000002</v>
      </c>
      <c r="H80">
        <f t="shared" si="4"/>
        <v>125.09309976396561</v>
      </c>
      <c r="I80">
        <f t="shared" si="4"/>
        <v>36.600174090036155</v>
      </c>
    </row>
    <row r="81" spans="1:9" x14ac:dyDescent="0.3">
      <c r="A81" s="1">
        <v>79</v>
      </c>
      <c r="B81">
        <v>1.544421166181564E-2</v>
      </c>
      <c r="C81">
        <v>-3.903709352016449E-3</v>
      </c>
      <c r="E81" s="3">
        <v>125.05551</v>
      </c>
      <c r="F81" s="3">
        <v>36.598990000000001</v>
      </c>
      <c r="H81">
        <f t="shared" si="4"/>
        <v>125.10269725171328</v>
      </c>
      <c r="I81">
        <f t="shared" si="4"/>
        <v>36.594549974569084</v>
      </c>
    </row>
    <row r="82" spans="1:9" x14ac:dyDescent="0.3">
      <c r="A82" s="1">
        <v>80</v>
      </c>
      <c r="B82">
        <v>1.3175800442695619E-2</v>
      </c>
      <c r="C82">
        <v>-3.8396120071411128E-3</v>
      </c>
      <c r="E82" s="3">
        <v>125.07129</v>
      </c>
      <c r="F82" s="3">
        <v>36.589219999999997</v>
      </c>
      <c r="H82">
        <f t="shared" si="4"/>
        <v>125.1181414633751</v>
      </c>
      <c r="I82">
        <f t="shared" si="4"/>
        <v>36.590646265217067</v>
      </c>
    </row>
    <row r="83" spans="1:9" x14ac:dyDescent="0.3">
      <c r="A83" s="1">
        <v>81</v>
      </c>
      <c r="B83">
        <v>1.063736528158188E-2</v>
      </c>
      <c r="C83">
        <v>-3.8252845406532292E-3</v>
      </c>
      <c r="E83" s="3">
        <v>125.08765</v>
      </c>
      <c r="F83" s="3">
        <v>36.584760000000003</v>
      </c>
      <c r="H83">
        <f t="shared" si="4"/>
        <v>125.13131726381779</v>
      </c>
      <c r="I83">
        <f t="shared" si="4"/>
        <v>36.586806653209926</v>
      </c>
    </row>
    <row r="84" spans="1:9" x14ac:dyDescent="0.3">
      <c r="A84" s="1">
        <v>82</v>
      </c>
      <c r="B84">
        <v>7.7711045742034912E-3</v>
      </c>
      <c r="C84">
        <v>-3.869526088237762E-3</v>
      </c>
      <c r="E84" s="3">
        <v>125.09954999999999</v>
      </c>
      <c r="F84" s="3">
        <v>36.585569999999997</v>
      </c>
      <c r="H84">
        <f t="shared" ref="H84:I99" si="5">H83+B83</f>
        <v>125.14195462909937</v>
      </c>
      <c r="I84">
        <f t="shared" si="5"/>
        <v>36.582981368669273</v>
      </c>
    </row>
    <row r="85" spans="1:9" x14ac:dyDescent="0.3">
      <c r="A85" s="1">
        <v>83</v>
      </c>
      <c r="B85">
        <v>2.7913674712181091E-3</v>
      </c>
      <c r="C85">
        <v>-5.5372118949890137E-3</v>
      </c>
      <c r="E85" s="3">
        <v>125.10782</v>
      </c>
      <c r="F85" s="3">
        <v>36.588920000000002</v>
      </c>
      <c r="H85">
        <f t="shared" si="5"/>
        <v>125.14972573367358</v>
      </c>
      <c r="I85">
        <f t="shared" si="5"/>
        <v>36.579111842581035</v>
      </c>
    </row>
    <row r="86" spans="1:9" x14ac:dyDescent="0.3">
      <c r="A86" s="1">
        <v>84</v>
      </c>
      <c r="B86">
        <v>-2.0529553294181819E-3</v>
      </c>
      <c r="C86">
        <v>-7.054843008518219E-3</v>
      </c>
      <c r="E86" s="3">
        <v>125.10975999999999</v>
      </c>
      <c r="F86" s="3">
        <v>36.591380000000001</v>
      </c>
      <c r="H86">
        <f t="shared" si="5"/>
        <v>125.1525171011448</v>
      </c>
      <c r="I86">
        <f t="shared" si="5"/>
        <v>36.573574630686046</v>
      </c>
    </row>
    <row r="87" spans="1:9" x14ac:dyDescent="0.3">
      <c r="A87" s="1">
        <v>85</v>
      </c>
      <c r="B87">
        <v>-6.5770000219345093E-3</v>
      </c>
      <c r="C87">
        <v>-8.4506571292877197E-3</v>
      </c>
      <c r="E87" s="3">
        <v>125.10697</v>
      </c>
      <c r="F87" s="3">
        <v>36.590829999999997</v>
      </c>
      <c r="H87">
        <f t="shared" si="5"/>
        <v>125.15046414581538</v>
      </c>
      <c r="I87">
        <f t="shared" si="5"/>
        <v>36.566519787677528</v>
      </c>
    </row>
    <row r="88" spans="1:9" x14ac:dyDescent="0.3">
      <c r="A88" s="1">
        <v>86</v>
      </c>
      <c r="B88">
        <v>-4.9143731594085693E-3</v>
      </c>
      <c r="C88">
        <v>-8.5422396659851074E-3</v>
      </c>
      <c r="E88" s="3">
        <v>125.10079</v>
      </c>
      <c r="F88" s="3">
        <v>36.58464</v>
      </c>
      <c r="H88">
        <f t="shared" si="5"/>
        <v>125.14388714579344</v>
      </c>
      <c r="I88">
        <f t="shared" si="5"/>
        <v>36.55806913054824</v>
      </c>
    </row>
    <row r="89" spans="1:9" x14ac:dyDescent="0.3">
      <c r="A89" s="1">
        <v>87</v>
      </c>
      <c r="B89">
        <v>-3.1559951603412628E-3</v>
      </c>
      <c r="C89">
        <v>-8.627764880657196E-3</v>
      </c>
      <c r="E89" s="3">
        <v>125.09621</v>
      </c>
      <c r="F89" s="3">
        <v>36.572920000000003</v>
      </c>
      <c r="H89">
        <f t="shared" si="5"/>
        <v>125.13897277263403</v>
      </c>
      <c r="I89">
        <f t="shared" si="5"/>
        <v>36.549526890882255</v>
      </c>
    </row>
    <row r="90" spans="1:9" x14ac:dyDescent="0.3">
      <c r="A90" s="1">
        <v>88</v>
      </c>
      <c r="B90">
        <v>-1.3132505118846889E-3</v>
      </c>
      <c r="C90">
        <v>-8.7307244539260864E-3</v>
      </c>
      <c r="E90" s="3">
        <v>125.09283000000001</v>
      </c>
      <c r="F90" s="3">
        <v>36.556530000000002</v>
      </c>
      <c r="H90">
        <f t="shared" si="5"/>
        <v>125.13581677747369</v>
      </c>
      <c r="I90">
        <f t="shared" si="5"/>
        <v>36.540899126001598</v>
      </c>
    </row>
    <row r="91" spans="1:9" x14ac:dyDescent="0.3">
      <c r="A91" s="1">
        <v>89</v>
      </c>
      <c r="B91">
        <v>5.3227171301841736E-3</v>
      </c>
      <c r="C91">
        <v>-6.5460577607154846E-3</v>
      </c>
      <c r="E91" s="3">
        <v>125.09446</v>
      </c>
      <c r="F91" s="3">
        <v>36.537880000000001</v>
      </c>
      <c r="H91">
        <f t="shared" si="5"/>
        <v>125.13450352696181</v>
      </c>
      <c r="I91">
        <f t="shared" si="5"/>
        <v>36.532168401547672</v>
      </c>
    </row>
    <row r="92" spans="1:9" x14ac:dyDescent="0.3">
      <c r="A92" s="1">
        <v>90</v>
      </c>
      <c r="B92">
        <v>1.219786703586578E-2</v>
      </c>
      <c r="C92">
        <v>-4.0523484349250793E-3</v>
      </c>
      <c r="E92" s="3">
        <v>125.10285</v>
      </c>
      <c r="F92" s="3">
        <v>36.520719999999997</v>
      </c>
      <c r="H92">
        <f t="shared" si="5"/>
        <v>125.13982624409199</v>
      </c>
      <c r="I92">
        <f t="shared" si="5"/>
        <v>36.525622343786956</v>
      </c>
    </row>
    <row r="93" spans="1:9" x14ac:dyDescent="0.3">
      <c r="A93" s="1">
        <v>91</v>
      </c>
      <c r="B93">
        <v>1.9449770450592041E-2</v>
      </c>
      <c r="C93">
        <v>-1.254647970199585E-3</v>
      </c>
      <c r="E93" s="3">
        <v>125.1181</v>
      </c>
      <c r="F93" s="3">
        <v>36.507420000000003</v>
      </c>
      <c r="H93">
        <f t="shared" si="5"/>
        <v>125.15202411112786</v>
      </c>
      <c r="I93">
        <f t="shared" si="5"/>
        <v>36.521569995352031</v>
      </c>
    </row>
    <row r="94" spans="1:9" x14ac:dyDescent="0.3">
      <c r="A94" s="1">
        <v>92</v>
      </c>
      <c r="B94">
        <v>1.6597874462604519E-2</v>
      </c>
      <c r="C94">
        <v>-1.015998423099518E-3</v>
      </c>
      <c r="E94" s="3">
        <v>125.13724999999999</v>
      </c>
      <c r="F94" s="3">
        <v>36.500010000000003</v>
      </c>
      <c r="H94">
        <f t="shared" si="5"/>
        <v>125.17147388157845</v>
      </c>
      <c r="I94">
        <f t="shared" si="5"/>
        <v>36.520315347381832</v>
      </c>
    </row>
    <row r="95" spans="1:9" x14ac:dyDescent="0.3">
      <c r="A95" s="1">
        <v>93</v>
      </c>
      <c r="B95">
        <v>1.332837343215942E-2</v>
      </c>
      <c r="C95">
        <v>-8.4482133388519287E-4</v>
      </c>
      <c r="E95" s="3">
        <v>125.15759</v>
      </c>
      <c r="F95" s="3">
        <v>36.497970000000002</v>
      </c>
      <c r="H95">
        <f t="shared" si="5"/>
        <v>125.18807175604105</v>
      </c>
      <c r="I95">
        <f t="shared" si="5"/>
        <v>36.519299348958732</v>
      </c>
    </row>
    <row r="96" spans="1:9" x14ac:dyDescent="0.3">
      <c r="A96" s="1">
        <v>94</v>
      </c>
      <c r="B96">
        <v>9.6910297870635986E-3</v>
      </c>
      <c r="C96">
        <v>-7.0048123598098755E-4</v>
      </c>
      <c r="E96" s="3">
        <v>125.17439</v>
      </c>
      <c r="F96" s="3">
        <v>36.502189999999999</v>
      </c>
      <c r="H96">
        <f t="shared" si="5"/>
        <v>125.20140012947321</v>
      </c>
      <c r="I96">
        <f t="shared" si="5"/>
        <v>36.518454527624847</v>
      </c>
    </row>
    <row r="97" spans="1:9" x14ac:dyDescent="0.3">
      <c r="A97" s="1">
        <v>95</v>
      </c>
      <c r="B97">
        <v>3.1551271677017212E-3</v>
      </c>
      <c r="C97">
        <v>-3.6595761775970459E-3</v>
      </c>
      <c r="E97" s="3">
        <v>125.18661</v>
      </c>
      <c r="F97" s="3">
        <v>36.508789999999998</v>
      </c>
      <c r="H97">
        <f t="shared" si="5"/>
        <v>125.21109115926028</v>
      </c>
      <c r="I97">
        <f t="shared" si="5"/>
        <v>36.517754046388866</v>
      </c>
    </row>
    <row r="98" spans="1:9" x14ac:dyDescent="0.3">
      <c r="A98" s="1">
        <v>96</v>
      </c>
      <c r="B98">
        <v>-3.288846462965012E-3</v>
      </c>
      <c r="C98">
        <v>-6.5120980143547058E-3</v>
      </c>
      <c r="E98" s="3">
        <v>125.19123</v>
      </c>
      <c r="F98" s="3">
        <v>36.51491</v>
      </c>
      <c r="H98">
        <f t="shared" si="5"/>
        <v>125.21424628642798</v>
      </c>
      <c r="I98">
        <f t="shared" si="5"/>
        <v>36.514094470211269</v>
      </c>
    </row>
    <row r="99" spans="1:9" x14ac:dyDescent="0.3">
      <c r="A99" s="1">
        <v>97</v>
      </c>
      <c r="B99">
        <v>-1.005621999502182E-2</v>
      </c>
      <c r="C99">
        <v>-9.0963691473007202E-3</v>
      </c>
      <c r="E99" s="3">
        <v>125.18925</v>
      </c>
      <c r="F99" s="3">
        <v>36.517850000000003</v>
      </c>
      <c r="H99">
        <f t="shared" si="5"/>
        <v>125.21095743996501</v>
      </c>
      <c r="I99">
        <f t="shared" si="5"/>
        <v>36.507582372196914</v>
      </c>
    </row>
    <row r="100" spans="1:9" x14ac:dyDescent="0.3">
      <c r="A100" s="1">
        <v>98</v>
      </c>
      <c r="B100">
        <v>-9.2992633581161499E-3</v>
      </c>
      <c r="C100">
        <v>-9.4041898846626282E-3</v>
      </c>
      <c r="E100" s="3">
        <v>125.18256</v>
      </c>
      <c r="F100" s="3">
        <v>36.515129999999999</v>
      </c>
      <c r="H100">
        <f t="shared" ref="H100:I113" si="6">H99+B99</f>
        <v>125.20090121996999</v>
      </c>
      <c r="I100">
        <f t="shared" si="6"/>
        <v>36.498486003049614</v>
      </c>
    </row>
    <row r="101" spans="1:9" x14ac:dyDescent="0.3">
      <c r="A101" s="1">
        <v>99</v>
      </c>
      <c r="B101">
        <v>-8.5775144398212433E-3</v>
      </c>
      <c r="C101">
        <v>-9.6668899059295654E-3</v>
      </c>
      <c r="E101" s="3">
        <v>125.1725</v>
      </c>
      <c r="F101" s="3">
        <v>36.50658</v>
      </c>
      <c r="H101">
        <f t="shared" si="6"/>
        <v>125.19160195661188</v>
      </c>
      <c r="I101">
        <f t="shared" si="6"/>
        <v>36.489081813164951</v>
      </c>
    </row>
    <row r="102" spans="1:9" x14ac:dyDescent="0.3">
      <c r="A102" s="1">
        <v>100</v>
      </c>
      <c r="B102">
        <v>-7.923763245344162E-3</v>
      </c>
      <c r="C102">
        <v>-9.8389014601707458E-3</v>
      </c>
      <c r="E102" s="3">
        <v>125.16303000000001</v>
      </c>
      <c r="F102" s="3">
        <v>36.494540000000001</v>
      </c>
      <c r="H102">
        <f t="shared" si="6"/>
        <v>125.18302444217206</v>
      </c>
      <c r="I102">
        <f t="shared" si="6"/>
        <v>36.479414923259021</v>
      </c>
    </row>
    <row r="103" spans="1:9" x14ac:dyDescent="0.3">
      <c r="A103" s="1">
        <v>101</v>
      </c>
      <c r="B103">
        <v>-1.287862658500671E-3</v>
      </c>
      <c r="C103">
        <v>-8.7092369794845581E-3</v>
      </c>
      <c r="E103" s="3">
        <v>125.15816</v>
      </c>
      <c r="F103" s="3">
        <v>36.479109999999999</v>
      </c>
      <c r="H103">
        <f t="shared" si="6"/>
        <v>125.17510067892671</v>
      </c>
      <c r="I103">
        <f t="shared" si="6"/>
        <v>36.469576021798851</v>
      </c>
    </row>
    <row r="104" spans="1:9" x14ac:dyDescent="0.3">
      <c r="A104" s="1">
        <v>102</v>
      </c>
      <c r="B104">
        <v>5.7228878140449524E-3</v>
      </c>
      <c r="C104">
        <v>-7.4958503246307373E-3</v>
      </c>
      <c r="E104" s="3">
        <v>125.15898</v>
      </c>
      <c r="F104" s="3">
        <v>36.463369999999998</v>
      </c>
      <c r="H104">
        <f t="shared" si="6"/>
        <v>125.17381281626821</v>
      </c>
      <c r="I104">
        <f t="shared" si="6"/>
        <v>36.460866784819366</v>
      </c>
    </row>
    <row r="105" spans="1:9" x14ac:dyDescent="0.3">
      <c r="A105" s="1">
        <v>103</v>
      </c>
      <c r="B105">
        <v>1.300257071852684E-2</v>
      </c>
      <c r="C105">
        <v>-6.1801522970199576E-3</v>
      </c>
      <c r="E105" s="3">
        <v>125.16801</v>
      </c>
      <c r="F105" s="3">
        <v>36.450580000000002</v>
      </c>
      <c r="H105">
        <f t="shared" si="6"/>
        <v>125.17953570408226</v>
      </c>
      <c r="I105">
        <f t="shared" si="6"/>
        <v>36.453370934494735</v>
      </c>
    </row>
    <row r="106" spans="1:9" x14ac:dyDescent="0.3">
      <c r="A106" s="1">
        <v>104</v>
      </c>
      <c r="B106">
        <v>1.0886223986744881E-2</v>
      </c>
      <c r="C106">
        <v>-6.0345754027366638E-3</v>
      </c>
      <c r="E106" s="3">
        <v>125.18246000000001</v>
      </c>
      <c r="F106" s="3">
        <v>36.441929999999999</v>
      </c>
      <c r="H106">
        <f t="shared" si="6"/>
        <v>125.19253827480078</v>
      </c>
      <c r="I106">
        <f t="shared" si="6"/>
        <v>36.447190782197715</v>
      </c>
    </row>
    <row r="107" spans="1:9" x14ac:dyDescent="0.3">
      <c r="A107" s="1">
        <v>105</v>
      </c>
      <c r="B107">
        <v>9.6374507993459702E-3</v>
      </c>
      <c r="C107">
        <v>-5.8500617742538452E-3</v>
      </c>
      <c r="E107" s="3">
        <v>125.19855</v>
      </c>
      <c r="F107" s="3">
        <v>36.439819999999997</v>
      </c>
      <c r="H107">
        <f t="shared" si="6"/>
        <v>125.20342449878753</v>
      </c>
      <c r="I107">
        <f t="shared" si="6"/>
        <v>36.441156206794979</v>
      </c>
    </row>
    <row r="108" spans="1:9" x14ac:dyDescent="0.3">
      <c r="A108" s="1">
        <v>106</v>
      </c>
      <c r="B108">
        <v>9.0780146420001984E-3</v>
      </c>
      <c r="C108">
        <v>-5.6530609726905823E-3</v>
      </c>
      <c r="E108" s="3">
        <v>125.21315</v>
      </c>
      <c r="F108" s="3">
        <v>36.442570000000003</v>
      </c>
      <c r="H108">
        <f t="shared" si="6"/>
        <v>125.21306194958687</v>
      </c>
      <c r="I108">
        <f t="shared" si="6"/>
        <v>36.435306145020725</v>
      </c>
    </row>
    <row r="109" spans="1:9" x14ac:dyDescent="0.3">
      <c r="A109" s="1">
        <v>107</v>
      </c>
      <c r="B109">
        <v>3.1906086951494221E-3</v>
      </c>
      <c r="C109">
        <v>-6.7727565765380859E-3</v>
      </c>
      <c r="E109" s="3">
        <v>125.22207</v>
      </c>
      <c r="F109" s="3">
        <v>36.448210000000003</v>
      </c>
      <c r="H109">
        <f t="shared" si="6"/>
        <v>125.22213996422887</v>
      </c>
      <c r="I109">
        <f t="shared" si="6"/>
        <v>36.429653084048034</v>
      </c>
    </row>
    <row r="110" spans="1:9" x14ac:dyDescent="0.3">
      <c r="A110" s="1">
        <v>108</v>
      </c>
      <c r="B110">
        <v>-3.6525353789329529E-3</v>
      </c>
      <c r="C110">
        <v>-7.7802464365959167E-3</v>
      </c>
      <c r="E110" s="3">
        <v>125.22398</v>
      </c>
      <c r="F110" s="3">
        <v>36.454050000000002</v>
      </c>
      <c r="H110">
        <f t="shared" si="6"/>
        <v>125.22533057292402</v>
      </c>
      <c r="I110">
        <f t="shared" si="6"/>
        <v>36.422880327471496</v>
      </c>
    </row>
    <row r="111" spans="1:9" x14ac:dyDescent="0.3">
      <c r="A111" s="1">
        <v>109</v>
      </c>
      <c r="B111">
        <v>-1.163714379072189E-2</v>
      </c>
      <c r="C111">
        <v>-8.6659342050552368E-3</v>
      </c>
      <c r="E111" s="3">
        <v>125.2192</v>
      </c>
      <c r="F111" s="3">
        <v>36.457439999999998</v>
      </c>
      <c r="H111">
        <f t="shared" si="6"/>
        <v>125.22167803754509</v>
      </c>
      <c r="I111">
        <f t="shared" si="6"/>
        <v>36.4151000810349</v>
      </c>
    </row>
    <row r="112" spans="1:9" x14ac:dyDescent="0.3">
      <c r="A112" s="1">
        <v>110</v>
      </c>
      <c r="B112">
        <v>-1.1249411851167681E-2</v>
      </c>
      <c r="C112">
        <v>-8.490242063999176E-3</v>
      </c>
      <c r="E112" s="3">
        <v>125.20988</v>
      </c>
      <c r="F112" s="3">
        <v>36.456449999999997</v>
      </c>
      <c r="H112">
        <f t="shared" si="6"/>
        <v>125.21004089375437</v>
      </c>
      <c r="I112">
        <f t="shared" si="6"/>
        <v>36.406434146829845</v>
      </c>
    </row>
    <row r="113" spans="5:9" x14ac:dyDescent="0.3">
      <c r="E113" s="3">
        <v>125.19823</v>
      </c>
      <c r="F113" s="3">
        <v>36.448700000000002</v>
      </c>
      <c r="H113">
        <f t="shared" si="6"/>
        <v>125.1987914819032</v>
      </c>
      <c r="I113">
        <f t="shared" si="6"/>
        <v>36.397943904765846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-1.245694328099489E-2</v>
      </c>
      <c r="C2">
        <v>1.6718655824661251E-3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2.8042798379088543E-2</v>
      </c>
      <c r="L2" s="4">
        <f>SUMPRODUCT(ABS(F3:F240-I3:I240)/COUNT(I3:I240))</f>
        <v>4.9666962698772667E-2</v>
      </c>
      <c r="M2" s="5">
        <f>AVERAGE(K2:L2)</f>
        <v>3.8854880538930603E-2</v>
      </c>
    </row>
    <row r="3" spans="1:13" x14ac:dyDescent="0.3">
      <c r="A3" s="1">
        <v>1</v>
      </c>
      <c r="B3">
        <v>-1.3725512661039829E-2</v>
      </c>
      <c r="C3">
        <v>6.7962706089019775E-4</v>
      </c>
      <c r="E3" s="3">
        <v>125.39697</v>
      </c>
      <c r="F3" s="3">
        <v>36.583950000000002</v>
      </c>
      <c r="H3">
        <f>H2+B2</f>
        <v>125.39564305671901</v>
      </c>
      <c r="I3">
        <f>I2+C2</f>
        <v>36.584211865582468</v>
      </c>
    </row>
    <row r="4" spans="1:13" x14ac:dyDescent="0.3">
      <c r="A4" s="1">
        <v>2</v>
      </c>
      <c r="B4">
        <v>-1.092608738690615E-2</v>
      </c>
      <c r="C4">
        <v>2.4506747722625728E-3</v>
      </c>
      <c r="E4" s="3">
        <v>125.38567999999999</v>
      </c>
      <c r="F4" s="3">
        <v>36.58446</v>
      </c>
      <c r="H4">
        <f t="shared" ref="H4:I19" si="0">H3+B3</f>
        <v>125.38191754405797</v>
      </c>
      <c r="I4">
        <f t="shared" si="0"/>
        <v>36.584891492643358</v>
      </c>
    </row>
    <row r="5" spans="1:13" x14ac:dyDescent="0.3">
      <c r="A5" s="1">
        <v>3</v>
      </c>
      <c r="B5">
        <v>-8.0865062773227692E-3</v>
      </c>
      <c r="C5">
        <v>4.3575465679168701E-3</v>
      </c>
      <c r="E5" s="3">
        <v>125.37505</v>
      </c>
      <c r="F5" s="3">
        <v>36.584040000000002</v>
      </c>
      <c r="H5">
        <f t="shared" si="0"/>
        <v>125.37099145667106</v>
      </c>
      <c r="I5">
        <f t="shared" si="0"/>
        <v>36.587342167415621</v>
      </c>
    </row>
    <row r="6" spans="1:13" x14ac:dyDescent="0.3">
      <c r="A6" s="1">
        <v>4</v>
      </c>
      <c r="B6">
        <v>-5.2164094522595414E-3</v>
      </c>
      <c r="C6">
        <v>6.3993185758590698E-3</v>
      </c>
      <c r="E6" s="3">
        <v>125.36938000000001</v>
      </c>
      <c r="F6" s="3">
        <v>36.584820000000001</v>
      </c>
      <c r="H6">
        <f t="shared" si="0"/>
        <v>125.36290495039374</v>
      </c>
      <c r="I6">
        <f t="shared" si="0"/>
        <v>36.591699713983537</v>
      </c>
    </row>
    <row r="7" spans="1:13" x14ac:dyDescent="0.3">
      <c r="A7" s="1">
        <v>5</v>
      </c>
      <c r="B7">
        <v>-4.7807572409510612E-3</v>
      </c>
      <c r="C7">
        <v>8.5554718971252441E-3</v>
      </c>
      <c r="E7" s="3">
        <v>125.36725</v>
      </c>
      <c r="F7" s="3">
        <v>36.588909999999998</v>
      </c>
      <c r="H7">
        <f t="shared" si="0"/>
        <v>125.35768854094148</v>
      </c>
      <c r="I7">
        <f t="shared" si="0"/>
        <v>36.598099032559396</v>
      </c>
    </row>
    <row r="8" spans="1:13" x14ac:dyDescent="0.3">
      <c r="A8" s="1">
        <v>6</v>
      </c>
      <c r="B8">
        <v>-4.2904065921902657E-3</v>
      </c>
      <c r="C8">
        <v>1.0759353637695311E-2</v>
      </c>
      <c r="E8" s="3">
        <v>125.36662</v>
      </c>
      <c r="F8" s="3">
        <v>36.599040000000002</v>
      </c>
      <c r="H8">
        <f t="shared" si="0"/>
        <v>125.35290778370053</v>
      </c>
      <c r="I8">
        <f t="shared" si="0"/>
        <v>36.606654504456522</v>
      </c>
    </row>
    <row r="9" spans="1:13" x14ac:dyDescent="0.3">
      <c r="A9" s="1">
        <v>7</v>
      </c>
      <c r="B9">
        <v>-3.8033530581742529E-3</v>
      </c>
      <c r="C9">
        <v>1.305708289146423E-2</v>
      </c>
      <c r="E9" s="3">
        <v>125.36432000000001</v>
      </c>
      <c r="F9" s="3">
        <v>36.614759999999997</v>
      </c>
      <c r="H9">
        <f t="shared" si="0"/>
        <v>125.34861737710834</v>
      </c>
      <c r="I9">
        <f t="shared" si="0"/>
        <v>36.617413858094217</v>
      </c>
    </row>
    <row r="10" spans="1:13" x14ac:dyDescent="0.3">
      <c r="A10" s="1">
        <v>8</v>
      </c>
      <c r="B10">
        <v>-7.3873111978173256E-3</v>
      </c>
      <c r="C10">
        <v>1.130405068397522E-2</v>
      </c>
      <c r="E10" s="3">
        <v>125.35789</v>
      </c>
      <c r="F10" s="3">
        <v>36.633690000000001</v>
      </c>
      <c r="H10">
        <f t="shared" si="0"/>
        <v>125.34481402405017</v>
      </c>
      <c r="I10">
        <f t="shared" si="0"/>
        <v>36.630470940985681</v>
      </c>
    </row>
    <row r="11" spans="1:13" x14ac:dyDescent="0.3">
      <c r="A11" s="1">
        <v>9</v>
      </c>
      <c r="B11">
        <v>-1.072397828102112E-2</v>
      </c>
      <c r="C11">
        <v>9.6945017576217651E-3</v>
      </c>
      <c r="E11" s="3">
        <v>125.34953</v>
      </c>
      <c r="F11" s="3">
        <v>36.653680000000001</v>
      </c>
      <c r="H11">
        <f t="shared" si="0"/>
        <v>125.33742671285235</v>
      </c>
      <c r="I11">
        <f t="shared" si="0"/>
        <v>36.641774991669656</v>
      </c>
    </row>
    <row r="12" spans="1:13" x14ac:dyDescent="0.3">
      <c r="A12" s="1">
        <v>10</v>
      </c>
      <c r="B12">
        <v>-1.3826310634613041E-2</v>
      </c>
      <c r="C12">
        <v>8.2097500562667847E-3</v>
      </c>
      <c r="E12" s="3">
        <v>125.33857999999999</v>
      </c>
      <c r="F12" s="3">
        <v>36.669609999999999</v>
      </c>
      <c r="H12">
        <f t="shared" si="0"/>
        <v>125.32670273457133</v>
      </c>
      <c r="I12">
        <f t="shared" si="0"/>
        <v>36.651469493427278</v>
      </c>
    </row>
    <row r="13" spans="1:13" x14ac:dyDescent="0.3">
      <c r="A13" s="1">
        <v>11</v>
      </c>
      <c r="B13">
        <v>-1.520989555865526E-2</v>
      </c>
      <c r="C13">
        <v>5.9405714273452759E-3</v>
      </c>
      <c r="E13" s="3">
        <v>125.32217</v>
      </c>
      <c r="F13" s="3">
        <v>36.680599999999998</v>
      </c>
      <c r="H13">
        <f t="shared" si="0"/>
        <v>125.31287642393671</v>
      </c>
      <c r="I13">
        <f t="shared" si="0"/>
        <v>36.659679243483545</v>
      </c>
    </row>
    <row r="14" spans="1:13" x14ac:dyDescent="0.3">
      <c r="A14" s="1">
        <v>12</v>
      </c>
      <c r="B14">
        <v>-1.6430428251624111E-2</v>
      </c>
      <c r="C14">
        <v>3.8720369338989262E-3</v>
      </c>
      <c r="E14" s="3">
        <v>125.30107</v>
      </c>
      <c r="F14" s="3">
        <v>36.684669999999997</v>
      </c>
      <c r="H14">
        <f t="shared" si="0"/>
        <v>125.29766652837806</v>
      </c>
      <c r="I14">
        <f t="shared" si="0"/>
        <v>36.66561981491089</v>
      </c>
    </row>
    <row r="15" spans="1:13" x14ac:dyDescent="0.3">
      <c r="A15" s="1">
        <v>13</v>
      </c>
      <c r="B15">
        <v>-1.750096864998341E-2</v>
      </c>
      <c r="C15">
        <v>2.0371675491333012E-3</v>
      </c>
      <c r="E15" s="3">
        <v>125.27858999999999</v>
      </c>
      <c r="F15" s="3">
        <v>36.685189999999999</v>
      </c>
      <c r="H15">
        <f t="shared" si="0"/>
        <v>125.28123610012643</v>
      </c>
      <c r="I15">
        <f t="shared" si="0"/>
        <v>36.669491851844789</v>
      </c>
    </row>
    <row r="16" spans="1:13" x14ac:dyDescent="0.3">
      <c r="A16" s="1">
        <v>14</v>
      </c>
      <c r="B16">
        <v>-1.4664913527667521E-2</v>
      </c>
      <c r="C16">
        <v>3.3894181251525879E-3</v>
      </c>
      <c r="E16" s="3">
        <v>125.25857999999999</v>
      </c>
      <c r="F16" s="3">
        <v>36.685009999999998</v>
      </c>
      <c r="H16">
        <f t="shared" si="0"/>
        <v>125.26373513147645</v>
      </c>
      <c r="I16">
        <f t="shared" si="0"/>
        <v>36.671529019393923</v>
      </c>
    </row>
    <row r="17" spans="1:9" x14ac:dyDescent="0.3">
      <c r="A17" s="1">
        <v>15</v>
      </c>
      <c r="B17">
        <v>-1.178999897092581E-2</v>
      </c>
      <c r="C17">
        <v>4.7132670879364014E-3</v>
      </c>
      <c r="E17" s="3">
        <v>125.24193</v>
      </c>
      <c r="F17" s="3">
        <v>36.682760000000002</v>
      </c>
      <c r="H17">
        <f t="shared" si="0"/>
        <v>125.24907021794878</v>
      </c>
      <c r="I17">
        <f t="shared" si="0"/>
        <v>36.674918437519075</v>
      </c>
    </row>
    <row r="18" spans="1:9" x14ac:dyDescent="0.3">
      <c r="A18" s="1">
        <v>16</v>
      </c>
      <c r="B18">
        <v>-9.0301958844065666E-3</v>
      </c>
      <c r="C18">
        <v>6.1620324850082397E-3</v>
      </c>
      <c r="E18" s="3">
        <v>125.23007</v>
      </c>
      <c r="F18" s="3">
        <v>36.679729999999999</v>
      </c>
      <c r="H18">
        <f t="shared" si="0"/>
        <v>125.23728021897786</v>
      </c>
      <c r="I18">
        <f t="shared" si="0"/>
        <v>36.679631704607011</v>
      </c>
    </row>
    <row r="19" spans="1:9" x14ac:dyDescent="0.3">
      <c r="A19" s="1">
        <v>17</v>
      </c>
      <c r="B19">
        <v>-8.0290315672755241E-3</v>
      </c>
      <c r="C19">
        <v>1.021464169025421E-2</v>
      </c>
      <c r="E19" s="3">
        <v>125.2231</v>
      </c>
      <c r="F19" s="3">
        <v>36.677630000000001</v>
      </c>
      <c r="H19">
        <f t="shared" si="0"/>
        <v>125.22825002309345</v>
      </c>
      <c r="I19">
        <f t="shared" si="0"/>
        <v>36.68579373709202</v>
      </c>
    </row>
    <row r="20" spans="1:9" x14ac:dyDescent="0.3">
      <c r="A20" s="1">
        <v>18</v>
      </c>
      <c r="B20">
        <v>-6.7804409191012383E-3</v>
      </c>
      <c r="C20">
        <v>1.394613087177277E-2</v>
      </c>
      <c r="E20" s="3">
        <v>125.22107</v>
      </c>
      <c r="F20" s="3">
        <v>36.679430000000004</v>
      </c>
      <c r="H20">
        <f t="shared" ref="H20:I35" si="1">H19+B19</f>
        <v>125.22022099152618</v>
      </c>
      <c r="I20">
        <f t="shared" si="1"/>
        <v>36.696008378782274</v>
      </c>
    </row>
    <row r="21" spans="1:9" x14ac:dyDescent="0.3">
      <c r="A21" s="1">
        <v>19</v>
      </c>
      <c r="B21">
        <v>-5.3106704726815224E-3</v>
      </c>
      <c r="C21">
        <v>1.725586503744125E-2</v>
      </c>
      <c r="E21" s="3">
        <v>125.21805999999999</v>
      </c>
      <c r="F21" s="3">
        <v>36.687049999999999</v>
      </c>
      <c r="H21">
        <f t="shared" si="1"/>
        <v>125.21344055060707</v>
      </c>
      <c r="I21">
        <f t="shared" si="1"/>
        <v>36.709954509654047</v>
      </c>
    </row>
    <row r="22" spans="1:9" x14ac:dyDescent="0.3">
      <c r="A22" s="1">
        <v>20</v>
      </c>
      <c r="B22">
        <v>-7.2815259918570518E-3</v>
      </c>
      <c r="C22">
        <v>1.5891432762146E-2</v>
      </c>
      <c r="E22" s="3">
        <v>125.21442</v>
      </c>
      <c r="F22" s="3">
        <v>36.701479999999997</v>
      </c>
      <c r="H22">
        <f t="shared" si="1"/>
        <v>125.20812988013439</v>
      </c>
      <c r="I22">
        <f t="shared" si="1"/>
        <v>36.727210374691488</v>
      </c>
    </row>
    <row r="23" spans="1:9" x14ac:dyDescent="0.3">
      <c r="A23" s="1">
        <v>21</v>
      </c>
      <c r="B23">
        <v>-8.6756953969597816E-3</v>
      </c>
      <c r="C23">
        <v>1.435384154319763E-2</v>
      </c>
      <c r="E23" s="3">
        <v>125.20761</v>
      </c>
      <c r="F23" s="3">
        <v>36.720010000000002</v>
      </c>
      <c r="H23">
        <f t="shared" si="1"/>
        <v>125.20084835414254</v>
      </c>
      <c r="I23">
        <f t="shared" si="1"/>
        <v>36.743101807453634</v>
      </c>
    </row>
    <row r="24" spans="1:9" x14ac:dyDescent="0.3">
      <c r="A24" s="1">
        <v>22</v>
      </c>
      <c r="B24">
        <v>-9.2607932165265083E-3</v>
      </c>
      <c r="C24">
        <v>1.2505039572715759E-2</v>
      </c>
      <c r="E24" s="3">
        <v>125.19699</v>
      </c>
      <c r="F24" s="3">
        <v>36.739359999999998</v>
      </c>
      <c r="H24">
        <f t="shared" si="1"/>
        <v>125.19217265874558</v>
      </c>
      <c r="I24">
        <f t="shared" si="1"/>
        <v>36.757455648996832</v>
      </c>
    </row>
    <row r="25" spans="1:9" x14ac:dyDescent="0.3">
      <c r="A25" s="1">
        <v>23</v>
      </c>
      <c r="B25">
        <v>-1.0772873647511011E-2</v>
      </c>
      <c r="C25">
        <v>9.5210671424865723E-3</v>
      </c>
      <c r="E25" s="3">
        <v>125.18149</v>
      </c>
      <c r="F25" s="3">
        <v>36.756279999999997</v>
      </c>
      <c r="H25">
        <f t="shared" si="1"/>
        <v>125.18291186552905</v>
      </c>
      <c r="I25">
        <f t="shared" si="1"/>
        <v>36.769960688569547</v>
      </c>
    </row>
    <row r="26" spans="1:9" x14ac:dyDescent="0.3">
      <c r="A26" s="1">
        <v>24</v>
      </c>
      <c r="B26">
        <v>-1.221171859651804E-2</v>
      </c>
      <c r="C26">
        <v>6.7592710256576538E-3</v>
      </c>
      <c r="E26" s="3">
        <v>125.16197</v>
      </c>
      <c r="F26" s="3">
        <v>36.769979999999997</v>
      </c>
      <c r="H26">
        <f t="shared" si="1"/>
        <v>125.17213899188154</v>
      </c>
      <c r="I26">
        <f t="shared" si="1"/>
        <v>36.779481755712034</v>
      </c>
    </row>
    <row r="27" spans="1:9" x14ac:dyDescent="0.3">
      <c r="A27" s="1">
        <v>25</v>
      </c>
      <c r="B27">
        <v>-1.36507349088788E-2</v>
      </c>
      <c r="C27">
        <v>4.3168067932128906E-3</v>
      </c>
      <c r="E27" s="3">
        <v>125.14075</v>
      </c>
      <c r="F27" s="3">
        <v>36.779020000000003</v>
      </c>
      <c r="H27">
        <f t="shared" si="1"/>
        <v>125.15992727328502</v>
      </c>
      <c r="I27">
        <f t="shared" si="1"/>
        <v>36.786241026737692</v>
      </c>
    </row>
    <row r="28" spans="1:9" x14ac:dyDescent="0.3">
      <c r="A28" s="1">
        <v>26</v>
      </c>
      <c r="B28">
        <v>-1.076895464211702E-2</v>
      </c>
      <c r="C28">
        <v>3.4258812665939331E-3</v>
      </c>
      <c r="E28" s="3">
        <v>125.11960000000001</v>
      </c>
      <c r="F28" s="3">
        <v>36.782380000000003</v>
      </c>
      <c r="H28">
        <f t="shared" si="1"/>
        <v>125.14627653837614</v>
      </c>
      <c r="I28">
        <f t="shared" si="1"/>
        <v>36.790557833530904</v>
      </c>
    </row>
    <row r="29" spans="1:9" x14ac:dyDescent="0.3">
      <c r="A29" s="1">
        <v>27</v>
      </c>
      <c r="B29">
        <v>-8.0960439518094063E-3</v>
      </c>
      <c r="C29">
        <v>2.7575641870498662E-3</v>
      </c>
      <c r="E29" s="3">
        <v>125.10111000000001</v>
      </c>
      <c r="F29" s="3">
        <v>36.783250000000002</v>
      </c>
      <c r="H29">
        <f t="shared" si="1"/>
        <v>125.13550758373403</v>
      </c>
      <c r="I29">
        <f t="shared" si="1"/>
        <v>36.793983714797498</v>
      </c>
    </row>
    <row r="30" spans="1:9" x14ac:dyDescent="0.3">
      <c r="A30" s="1">
        <v>28</v>
      </c>
      <c r="B30">
        <v>-5.6128920987248421E-3</v>
      </c>
      <c r="C30">
        <v>2.6120245456695561E-3</v>
      </c>
      <c r="E30" s="3">
        <v>125.09039</v>
      </c>
      <c r="F30" s="3">
        <v>36.782679999999999</v>
      </c>
      <c r="H30">
        <f t="shared" si="1"/>
        <v>125.12741153978222</v>
      </c>
      <c r="I30">
        <f t="shared" si="1"/>
        <v>36.796741278984548</v>
      </c>
    </row>
    <row r="31" spans="1:9" x14ac:dyDescent="0.3">
      <c r="A31" s="1">
        <v>29</v>
      </c>
      <c r="B31">
        <v>-3.2539882231503729E-3</v>
      </c>
      <c r="C31">
        <v>4.8000365495681763E-3</v>
      </c>
      <c r="E31" s="3">
        <v>125.08967</v>
      </c>
      <c r="F31" s="3">
        <v>36.781289999999998</v>
      </c>
      <c r="H31">
        <f t="shared" si="1"/>
        <v>125.12179864768349</v>
      </c>
      <c r="I31">
        <f t="shared" si="1"/>
        <v>36.799353303530218</v>
      </c>
    </row>
    <row r="32" spans="1:9" x14ac:dyDescent="0.3">
      <c r="A32" s="1">
        <v>30</v>
      </c>
      <c r="B32">
        <v>-1.217629062011838E-3</v>
      </c>
      <c r="C32">
        <v>7.548600435256958E-3</v>
      </c>
      <c r="E32" s="3">
        <v>125.09372999999999</v>
      </c>
      <c r="F32" s="3">
        <v>36.780320000000003</v>
      </c>
      <c r="H32">
        <f t="shared" si="1"/>
        <v>125.11854465946034</v>
      </c>
      <c r="I32">
        <f t="shared" si="1"/>
        <v>36.804153340079786</v>
      </c>
    </row>
    <row r="33" spans="1:9" x14ac:dyDescent="0.3">
      <c r="A33" s="1">
        <v>31</v>
      </c>
      <c r="B33">
        <v>9.8508480004966259E-4</v>
      </c>
      <c r="C33">
        <v>1.0002106428146361E-2</v>
      </c>
      <c r="E33" s="3">
        <v>125.10053000000001</v>
      </c>
      <c r="F33" s="3">
        <v>36.780880000000003</v>
      </c>
      <c r="H33">
        <f t="shared" si="1"/>
        <v>125.11732703039833</v>
      </c>
      <c r="I33">
        <f t="shared" si="1"/>
        <v>36.811701940515043</v>
      </c>
    </row>
    <row r="34" spans="1:9" x14ac:dyDescent="0.3">
      <c r="A34" s="1">
        <v>32</v>
      </c>
      <c r="B34">
        <v>-3.0489799100905661E-3</v>
      </c>
      <c r="C34">
        <v>1.01151317358017E-2</v>
      </c>
      <c r="E34" s="3">
        <v>125.10656</v>
      </c>
      <c r="F34" s="3">
        <v>36.781739999999999</v>
      </c>
      <c r="H34">
        <f t="shared" si="1"/>
        <v>125.11831211519838</v>
      </c>
      <c r="I34">
        <f t="shared" si="1"/>
        <v>36.821704046943189</v>
      </c>
    </row>
    <row r="35" spans="1:9" x14ac:dyDescent="0.3">
      <c r="A35" s="1">
        <v>33</v>
      </c>
      <c r="B35">
        <v>-6.7196721211075783E-3</v>
      </c>
      <c r="C35">
        <v>8.2758814096450806E-3</v>
      </c>
      <c r="E35" s="3">
        <v>125.1065</v>
      </c>
      <c r="F35" s="3">
        <v>36.78172</v>
      </c>
      <c r="H35">
        <f t="shared" si="1"/>
        <v>125.11526313528829</v>
      </c>
      <c r="I35">
        <f t="shared" si="1"/>
        <v>36.831819178678991</v>
      </c>
    </row>
    <row r="36" spans="1:9" x14ac:dyDescent="0.3">
      <c r="A36" s="1">
        <v>34</v>
      </c>
      <c r="B36">
        <v>-9.9565358832478523E-3</v>
      </c>
      <c r="C36">
        <v>4.269719123840332E-3</v>
      </c>
      <c r="E36" s="3">
        <v>125.09687</v>
      </c>
      <c r="F36" s="3">
        <v>36.781529999999997</v>
      </c>
      <c r="H36">
        <f t="shared" ref="H36:I51" si="2">H35+B35</f>
        <v>125.10854346316718</v>
      </c>
      <c r="I36">
        <f t="shared" si="2"/>
        <v>36.840095060088636</v>
      </c>
    </row>
    <row r="37" spans="1:9" x14ac:dyDescent="0.3">
      <c r="A37" s="1">
        <v>35</v>
      </c>
      <c r="B37">
        <v>-1.3221000321209431E-2</v>
      </c>
      <c r="C37">
        <v>-1.263082027435303E-3</v>
      </c>
      <c r="E37" s="3">
        <v>125.07903</v>
      </c>
      <c r="F37" s="3">
        <v>36.78295</v>
      </c>
      <c r="H37">
        <f t="shared" si="2"/>
        <v>125.09858692728393</v>
      </c>
      <c r="I37">
        <f t="shared" si="2"/>
        <v>36.844364779212476</v>
      </c>
    </row>
    <row r="38" spans="1:9" x14ac:dyDescent="0.3">
      <c r="A38" s="1">
        <v>36</v>
      </c>
      <c r="B38">
        <v>-1.597142405807972E-2</v>
      </c>
      <c r="C38">
        <v>-5.6959092617034912E-3</v>
      </c>
      <c r="E38" s="3">
        <v>125.05543</v>
      </c>
      <c r="F38" s="3">
        <v>36.784210000000002</v>
      </c>
      <c r="H38">
        <f t="shared" si="2"/>
        <v>125.08536592696272</v>
      </c>
      <c r="I38">
        <f t="shared" si="2"/>
        <v>36.843101697185041</v>
      </c>
    </row>
    <row r="39" spans="1:9" x14ac:dyDescent="0.3">
      <c r="A39" s="1">
        <v>37</v>
      </c>
      <c r="B39">
        <v>-1.8530650064349171E-2</v>
      </c>
      <c r="C39">
        <v>-8.6263120174407959E-3</v>
      </c>
      <c r="E39" s="3">
        <v>125.02927</v>
      </c>
      <c r="F39" s="3">
        <v>36.784880000000001</v>
      </c>
      <c r="H39">
        <f t="shared" si="2"/>
        <v>125.06939450290464</v>
      </c>
      <c r="I39">
        <f t="shared" si="2"/>
        <v>36.837405787923338</v>
      </c>
    </row>
    <row r="40" spans="1:9" x14ac:dyDescent="0.3">
      <c r="A40" s="1">
        <v>38</v>
      </c>
      <c r="B40">
        <v>-1.67765449732542E-2</v>
      </c>
      <c r="C40">
        <v>-9.2120319604873657E-3</v>
      </c>
      <c r="E40" s="3">
        <v>125.00475</v>
      </c>
      <c r="F40" s="3">
        <v>36.782760000000003</v>
      </c>
      <c r="H40">
        <f t="shared" si="2"/>
        <v>125.05086385284029</v>
      </c>
      <c r="I40">
        <f t="shared" si="2"/>
        <v>36.828779475905897</v>
      </c>
    </row>
    <row r="41" spans="1:9" x14ac:dyDescent="0.3">
      <c r="A41" s="1">
        <v>39</v>
      </c>
      <c r="B41">
        <v>-1.5768019482493401E-2</v>
      </c>
      <c r="C41">
        <v>-9.0140551328659058E-3</v>
      </c>
      <c r="E41" s="3">
        <v>124.98335</v>
      </c>
      <c r="F41" s="3">
        <v>36.776949999999999</v>
      </c>
      <c r="H41">
        <f t="shared" si="2"/>
        <v>125.03408730786704</v>
      </c>
      <c r="I41">
        <f t="shared" si="2"/>
        <v>36.819567443945409</v>
      </c>
    </row>
    <row r="42" spans="1:9" x14ac:dyDescent="0.3">
      <c r="A42" s="1">
        <v>40</v>
      </c>
      <c r="B42">
        <v>-1.555655617266893E-2</v>
      </c>
      <c r="C42">
        <v>-8.8735818862915039E-3</v>
      </c>
      <c r="E42" s="3">
        <v>124.96708</v>
      </c>
      <c r="F42" s="3">
        <v>36.768369999999997</v>
      </c>
      <c r="H42">
        <f t="shared" si="2"/>
        <v>125.01831928838455</v>
      </c>
      <c r="I42">
        <f t="shared" si="2"/>
        <v>36.810553388812544</v>
      </c>
    </row>
    <row r="43" spans="1:9" x14ac:dyDescent="0.3">
      <c r="A43" s="1">
        <v>41</v>
      </c>
      <c r="B43">
        <v>-1.14035801962018E-2</v>
      </c>
      <c r="C43">
        <v>-7.3446035385131836E-3</v>
      </c>
      <c r="E43" s="3">
        <v>124.95686000000001</v>
      </c>
      <c r="F43" s="3">
        <v>36.758119999999998</v>
      </c>
      <c r="H43">
        <f t="shared" si="2"/>
        <v>125.00276273221188</v>
      </c>
      <c r="I43">
        <f t="shared" si="2"/>
        <v>36.801679806926252</v>
      </c>
    </row>
    <row r="44" spans="1:9" x14ac:dyDescent="0.3">
      <c r="A44" s="1">
        <v>42</v>
      </c>
      <c r="B44">
        <v>-7.2596194222569474E-3</v>
      </c>
      <c r="C44">
        <v>-6.0230046510696411E-3</v>
      </c>
      <c r="E44" s="3">
        <v>124.95129</v>
      </c>
      <c r="F44" s="3">
        <v>36.749769999999998</v>
      </c>
      <c r="H44">
        <f t="shared" si="2"/>
        <v>124.99135915201568</v>
      </c>
      <c r="I44">
        <f t="shared" si="2"/>
        <v>36.794335203387739</v>
      </c>
    </row>
    <row r="45" spans="1:9" x14ac:dyDescent="0.3">
      <c r="A45" s="1">
        <v>43</v>
      </c>
      <c r="B45">
        <v>-2.96947848983109E-3</v>
      </c>
      <c r="C45">
        <v>-4.8400461673736572E-3</v>
      </c>
      <c r="E45" s="3">
        <v>124.94855</v>
      </c>
      <c r="F45" s="3">
        <v>36.746180000000003</v>
      </c>
      <c r="H45">
        <f t="shared" si="2"/>
        <v>124.98409953259342</v>
      </c>
      <c r="I45">
        <f t="shared" si="2"/>
        <v>36.788312198736669</v>
      </c>
    </row>
    <row r="46" spans="1:9" x14ac:dyDescent="0.3">
      <c r="A46" s="1">
        <v>44</v>
      </c>
      <c r="B46">
        <v>-1.6854491550475359E-3</v>
      </c>
      <c r="C46">
        <v>-3.0748546123504639E-3</v>
      </c>
      <c r="E46" s="3">
        <v>124.94865</v>
      </c>
      <c r="F46" s="3">
        <v>36.748379999999997</v>
      </c>
      <c r="H46">
        <f t="shared" si="2"/>
        <v>124.98113005410359</v>
      </c>
      <c r="I46">
        <f t="shared" si="2"/>
        <v>36.783472152569296</v>
      </c>
    </row>
    <row r="47" spans="1:9" x14ac:dyDescent="0.3">
      <c r="A47" s="1">
        <v>45</v>
      </c>
      <c r="B47">
        <v>-6.6809100098907948E-4</v>
      </c>
      <c r="C47">
        <v>-1.909554004669189E-3</v>
      </c>
      <c r="E47" s="3">
        <v>124.94683999999999</v>
      </c>
      <c r="F47" s="3">
        <v>36.754600000000003</v>
      </c>
      <c r="H47">
        <f t="shared" si="2"/>
        <v>124.97944460494854</v>
      </c>
      <c r="I47">
        <f t="shared" si="2"/>
        <v>36.780397297956945</v>
      </c>
    </row>
    <row r="48" spans="1:9" x14ac:dyDescent="0.3">
      <c r="A48" s="1">
        <v>46</v>
      </c>
      <c r="B48">
        <v>-6.4279185608029366E-5</v>
      </c>
      <c r="C48">
        <v>-9.3673169612884521E-4</v>
      </c>
      <c r="E48" s="3">
        <v>124.94074999999999</v>
      </c>
      <c r="F48" s="3">
        <v>36.764150000000001</v>
      </c>
      <c r="H48">
        <f t="shared" si="2"/>
        <v>124.97877651394755</v>
      </c>
      <c r="I48">
        <f t="shared" si="2"/>
        <v>36.778487743952276</v>
      </c>
    </row>
    <row r="49" spans="1:9" x14ac:dyDescent="0.3">
      <c r="A49" s="1">
        <v>47</v>
      </c>
      <c r="B49">
        <v>-3.1692043412476778E-3</v>
      </c>
      <c r="C49">
        <v>-2.3663789033889771E-3</v>
      </c>
      <c r="E49" s="3">
        <v>124.93204</v>
      </c>
      <c r="F49" s="3">
        <v>36.775329999999997</v>
      </c>
      <c r="H49">
        <f t="shared" si="2"/>
        <v>124.97871223476194</v>
      </c>
      <c r="I49">
        <f t="shared" si="2"/>
        <v>36.777551012256147</v>
      </c>
    </row>
    <row r="50" spans="1:9" x14ac:dyDescent="0.3">
      <c r="A50" s="1">
        <v>48</v>
      </c>
      <c r="B50">
        <v>-6.002458743751049E-3</v>
      </c>
      <c r="C50">
        <v>-5.4558515548706046E-3</v>
      </c>
      <c r="E50" s="3">
        <v>124.92025</v>
      </c>
      <c r="F50" s="3">
        <v>36.78595</v>
      </c>
      <c r="H50">
        <f t="shared" si="2"/>
        <v>124.9755430304207</v>
      </c>
      <c r="I50">
        <f t="shared" si="2"/>
        <v>36.775184633352758</v>
      </c>
    </row>
    <row r="51" spans="1:9" x14ac:dyDescent="0.3">
      <c r="A51" s="1">
        <v>49</v>
      </c>
      <c r="B51">
        <v>-8.0366590991616249E-3</v>
      </c>
      <c r="C51">
        <v>-9.9467933177947998E-3</v>
      </c>
      <c r="E51" s="3">
        <v>124.9083</v>
      </c>
      <c r="F51" s="3">
        <v>36.792549999999999</v>
      </c>
      <c r="H51">
        <f t="shared" si="2"/>
        <v>124.96954057167694</v>
      </c>
      <c r="I51">
        <f t="shared" si="2"/>
        <v>36.769728781797888</v>
      </c>
    </row>
    <row r="52" spans="1:9" x14ac:dyDescent="0.3">
      <c r="A52" s="1">
        <v>50</v>
      </c>
      <c r="B52">
        <v>-6.0256281867623329E-3</v>
      </c>
      <c r="C52">
        <v>-1.083527505397797E-2</v>
      </c>
      <c r="E52" s="3">
        <v>124.89570000000001</v>
      </c>
      <c r="F52" s="3">
        <v>36.791809999999998</v>
      </c>
      <c r="H52">
        <f t="shared" ref="H52:I67" si="3">H51+B51</f>
        <v>124.96150391257778</v>
      </c>
      <c r="I52">
        <f t="shared" si="3"/>
        <v>36.759781988480093</v>
      </c>
    </row>
    <row r="53" spans="1:9" x14ac:dyDescent="0.3">
      <c r="A53" s="1">
        <v>51</v>
      </c>
      <c r="B53">
        <v>-3.8982073310762639E-3</v>
      </c>
      <c r="C53">
        <v>-1.1923670768737789E-2</v>
      </c>
      <c r="E53" s="3">
        <v>124.88373</v>
      </c>
      <c r="F53" s="3">
        <v>36.784979999999997</v>
      </c>
      <c r="H53">
        <f t="shared" si="3"/>
        <v>124.95547828439102</v>
      </c>
      <c r="I53">
        <f t="shared" si="3"/>
        <v>36.748946713426115</v>
      </c>
    </row>
    <row r="54" spans="1:9" x14ac:dyDescent="0.3">
      <c r="A54" s="1">
        <v>52</v>
      </c>
      <c r="B54">
        <v>-1.777546713128686E-3</v>
      </c>
      <c r="C54">
        <v>-1.2961268424987789E-2</v>
      </c>
      <c r="E54" s="3">
        <v>124.8742</v>
      </c>
      <c r="F54" s="3">
        <v>36.77543</v>
      </c>
      <c r="H54">
        <f t="shared" si="3"/>
        <v>124.95158007705994</v>
      </c>
      <c r="I54">
        <f t="shared" si="3"/>
        <v>36.737023042657377</v>
      </c>
    </row>
    <row r="55" spans="1:9" x14ac:dyDescent="0.3">
      <c r="A55" s="1">
        <v>53</v>
      </c>
      <c r="B55">
        <v>2.2262528073042631E-3</v>
      </c>
      <c r="C55">
        <v>-1.1396124958991999E-2</v>
      </c>
      <c r="E55" s="3">
        <v>124.87081999999999</v>
      </c>
      <c r="F55" s="3">
        <v>36.762999999999998</v>
      </c>
      <c r="H55">
        <f t="shared" si="3"/>
        <v>124.94980253034682</v>
      </c>
      <c r="I55">
        <f t="shared" si="3"/>
        <v>36.724061774232389</v>
      </c>
    </row>
    <row r="56" spans="1:9" x14ac:dyDescent="0.3">
      <c r="A56" s="1">
        <v>54</v>
      </c>
      <c r="B56">
        <v>6.0424758121371269E-3</v>
      </c>
      <c r="C56">
        <v>-9.1160982847213745E-3</v>
      </c>
      <c r="E56" s="3">
        <v>124.87385999999999</v>
      </c>
      <c r="F56" s="3">
        <v>36.750430000000001</v>
      </c>
      <c r="H56">
        <f t="shared" si="3"/>
        <v>124.95202878315412</v>
      </c>
      <c r="I56">
        <f t="shared" si="3"/>
        <v>36.712665649273397</v>
      </c>
    </row>
    <row r="57" spans="1:9" x14ac:dyDescent="0.3">
      <c r="A57" s="1">
        <v>55</v>
      </c>
      <c r="B57">
        <v>9.7256544977426529E-3</v>
      </c>
      <c r="C57">
        <v>-6.1838924884796143E-3</v>
      </c>
      <c r="E57" s="3">
        <v>124.88208</v>
      </c>
      <c r="F57" s="3">
        <v>36.740519999999997</v>
      </c>
      <c r="H57">
        <f t="shared" si="3"/>
        <v>124.95807125896626</v>
      </c>
      <c r="I57">
        <f t="shared" si="3"/>
        <v>36.703549550988676</v>
      </c>
    </row>
    <row r="58" spans="1:9" x14ac:dyDescent="0.3">
      <c r="A58" s="1">
        <v>56</v>
      </c>
      <c r="B58">
        <v>8.618469350039959E-3</v>
      </c>
      <c r="C58">
        <v>-4.4867247343063346E-3</v>
      </c>
      <c r="E58" s="3">
        <v>124.8933</v>
      </c>
      <c r="F58" s="3">
        <v>36.73601</v>
      </c>
      <c r="H58">
        <f t="shared" si="3"/>
        <v>124.967796913464</v>
      </c>
      <c r="I58">
        <f t="shared" si="3"/>
        <v>36.697365658500196</v>
      </c>
    </row>
    <row r="59" spans="1:9" x14ac:dyDescent="0.3">
      <c r="A59" s="1">
        <v>57</v>
      </c>
      <c r="B59">
        <v>7.6111024245619774E-3</v>
      </c>
      <c r="C59">
        <v>-2.7686953544616699E-3</v>
      </c>
      <c r="E59" s="3">
        <v>124.90470000000001</v>
      </c>
      <c r="F59" s="3">
        <v>36.737639999999999</v>
      </c>
      <c r="H59">
        <f t="shared" si="3"/>
        <v>124.97641538281404</v>
      </c>
      <c r="I59">
        <f t="shared" si="3"/>
        <v>36.69287893376589</v>
      </c>
    </row>
    <row r="60" spans="1:9" x14ac:dyDescent="0.3">
      <c r="A60" s="1">
        <v>58</v>
      </c>
      <c r="B60">
        <v>6.5031703561544418E-3</v>
      </c>
      <c r="C60">
        <v>-1.1488199234008789E-3</v>
      </c>
      <c r="E60" s="3">
        <v>124.91387</v>
      </c>
      <c r="F60" s="3">
        <v>36.741100000000003</v>
      </c>
      <c r="H60">
        <f t="shared" si="3"/>
        <v>124.9840264852386</v>
      </c>
      <c r="I60">
        <f t="shared" si="3"/>
        <v>36.690110238411428</v>
      </c>
    </row>
    <row r="61" spans="1:9" x14ac:dyDescent="0.3">
      <c r="A61" s="1">
        <v>59</v>
      </c>
      <c r="B61">
        <v>3.6140044685453181E-3</v>
      </c>
      <c r="C61">
        <v>-3.8309097290039058E-3</v>
      </c>
      <c r="E61" s="3">
        <v>124.92027</v>
      </c>
      <c r="F61" s="3">
        <v>36.74718</v>
      </c>
      <c r="H61">
        <f t="shared" si="3"/>
        <v>124.99052965559476</v>
      </c>
      <c r="I61">
        <f t="shared" si="3"/>
        <v>36.688961418488027</v>
      </c>
    </row>
    <row r="62" spans="1:9" x14ac:dyDescent="0.3">
      <c r="A62" s="1">
        <v>60</v>
      </c>
      <c r="B62">
        <v>8.3576957695186138E-4</v>
      </c>
      <c r="C62">
        <v>-7.0615410804748544E-3</v>
      </c>
      <c r="E62" s="3">
        <v>124.92198999999999</v>
      </c>
      <c r="F62" s="3">
        <v>36.752690000000001</v>
      </c>
      <c r="H62">
        <f t="shared" si="3"/>
        <v>124.9941436600633</v>
      </c>
      <c r="I62">
        <f t="shared" si="3"/>
        <v>36.685130508759023</v>
      </c>
    </row>
    <row r="63" spans="1:9" x14ac:dyDescent="0.3">
      <c r="A63" s="1">
        <v>61</v>
      </c>
      <c r="B63">
        <v>-1.7845646943897011E-3</v>
      </c>
      <c r="C63">
        <v>-1.075804233551025E-2</v>
      </c>
      <c r="E63" s="3">
        <v>124.92085</v>
      </c>
      <c r="F63" s="3">
        <v>36.754510000000003</v>
      </c>
      <c r="H63">
        <f t="shared" si="3"/>
        <v>124.99497942964025</v>
      </c>
      <c r="I63">
        <f t="shared" si="3"/>
        <v>36.678068967678549</v>
      </c>
    </row>
    <row r="64" spans="1:9" x14ac:dyDescent="0.3">
      <c r="A64" s="1">
        <v>62</v>
      </c>
      <c r="B64">
        <v>-4.8061716370284557E-4</v>
      </c>
      <c r="C64">
        <v>-1.178838312625885E-2</v>
      </c>
      <c r="E64" s="3">
        <v>124.91721</v>
      </c>
      <c r="F64" s="3">
        <v>36.751510000000003</v>
      </c>
      <c r="H64">
        <f t="shared" si="3"/>
        <v>124.99319486494586</v>
      </c>
      <c r="I64">
        <f t="shared" si="3"/>
        <v>36.667310925343038</v>
      </c>
    </row>
    <row r="65" spans="1:9" x14ac:dyDescent="0.3">
      <c r="A65" s="1">
        <v>63</v>
      </c>
      <c r="B65">
        <v>6.5738405101001263E-4</v>
      </c>
      <c r="C65">
        <v>-1.290753483772278E-2</v>
      </c>
      <c r="E65" s="3">
        <v>124.91535</v>
      </c>
      <c r="F65" s="3">
        <v>36.744109999999999</v>
      </c>
      <c r="H65">
        <f t="shared" si="3"/>
        <v>124.99271424778216</v>
      </c>
      <c r="I65">
        <f t="shared" si="3"/>
        <v>36.655522542216779</v>
      </c>
    </row>
    <row r="66" spans="1:9" x14ac:dyDescent="0.3">
      <c r="A66" s="1">
        <v>64</v>
      </c>
      <c r="B66">
        <v>1.728472067043185E-3</v>
      </c>
      <c r="C66">
        <v>-1.3994693756103521E-2</v>
      </c>
      <c r="E66" s="3">
        <v>124.9181</v>
      </c>
      <c r="F66" s="3">
        <v>36.732230000000001</v>
      </c>
      <c r="H66">
        <f t="shared" si="3"/>
        <v>124.99337163183317</v>
      </c>
      <c r="I66">
        <f t="shared" si="3"/>
        <v>36.642615007379057</v>
      </c>
    </row>
    <row r="67" spans="1:9" x14ac:dyDescent="0.3">
      <c r="A67" s="1">
        <v>65</v>
      </c>
      <c r="B67">
        <v>7.0795109495520592E-3</v>
      </c>
      <c r="C67">
        <v>-1.0317862033843991E-2</v>
      </c>
      <c r="E67" s="3">
        <v>124.92713000000001</v>
      </c>
      <c r="F67" s="3">
        <v>36.717919999999999</v>
      </c>
      <c r="H67">
        <f t="shared" si="3"/>
        <v>124.99510010390021</v>
      </c>
      <c r="I67">
        <f t="shared" si="3"/>
        <v>36.628620313622953</v>
      </c>
    </row>
    <row r="68" spans="1:9" x14ac:dyDescent="0.3">
      <c r="A68" s="1">
        <v>66</v>
      </c>
      <c r="B68">
        <v>1.229910086840391E-2</v>
      </c>
      <c r="C68">
        <v>-7.3837637901306152E-3</v>
      </c>
      <c r="E68" s="3">
        <v>124.94383999999999</v>
      </c>
      <c r="F68" s="3">
        <v>36.702959999999997</v>
      </c>
      <c r="H68">
        <f t="shared" ref="H68:I83" si="4">H67+B67</f>
        <v>125.00217961484977</v>
      </c>
      <c r="I68">
        <f t="shared" si="4"/>
        <v>36.618302451589109</v>
      </c>
    </row>
    <row r="69" spans="1:9" x14ac:dyDescent="0.3">
      <c r="A69" s="1">
        <v>67</v>
      </c>
      <c r="B69">
        <v>1.729641854763031E-2</v>
      </c>
      <c r="C69">
        <v>-5.5407732725143433E-3</v>
      </c>
      <c r="E69" s="3">
        <v>124.96725000000001</v>
      </c>
      <c r="F69" s="3">
        <v>36.690939999999998</v>
      </c>
      <c r="H69">
        <f t="shared" si="4"/>
        <v>125.01447871571817</v>
      </c>
      <c r="I69">
        <f t="shared" si="4"/>
        <v>36.610918687798979</v>
      </c>
    </row>
    <row r="70" spans="1:9" x14ac:dyDescent="0.3">
      <c r="A70" s="1">
        <v>68</v>
      </c>
      <c r="B70">
        <v>1.5994347631931301E-2</v>
      </c>
      <c r="C70">
        <v>-4.309237003326416E-3</v>
      </c>
      <c r="E70" s="3">
        <v>124.9931</v>
      </c>
      <c r="F70" s="3">
        <v>36.682450000000003</v>
      </c>
      <c r="H70">
        <f t="shared" si="4"/>
        <v>125.0317751342658</v>
      </c>
      <c r="I70">
        <f t="shared" si="4"/>
        <v>36.605377914526464</v>
      </c>
    </row>
    <row r="71" spans="1:9" x14ac:dyDescent="0.3">
      <c r="A71" s="1">
        <v>69</v>
      </c>
      <c r="B71">
        <v>1.4721645973622801E-2</v>
      </c>
      <c r="C71">
        <v>-2.927869558334351E-3</v>
      </c>
      <c r="E71" s="3">
        <v>125.01806999999999</v>
      </c>
      <c r="F71" s="3">
        <v>36.679519999999997</v>
      </c>
      <c r="H71">
        <f t="shared" si="4"/>
        <v>125.04776948189773</v>
      </c>
      <c r="I71">
        <f t="shared" si="4"/>
        <v>36.601068677523138</v>
      </c>
    </row>
    <row r="72" spans="1:9" x14ac:dyDescent="0.3">
      <c r="A72" s="1">
        <v>70</v>
      </c>
      <c r="B72">
        <v>1.347590144723654E-2</v>
      </c>
      <c r="C72">
        <v>-1.371771097183228E-3</v>
      </c>
      <c r="E72" s="3">
        <v>125.03792</v>
      </c>
      <c r="F72" s="3">
        <v>36.678800000000003</v>
      </c>
      <c r="H72">
        <f t="shared" si="4"/>
        <v>125.06249112787135</v>
      </c>
      <c r="I72">
        <f t="shared" si="4"/>
        <v>36.598140807964803</v>
      </c>
    </row>
    <row r="73" spans="1:9" x14ac:dyDescent="0.3">
      <c r="A73" s="1">
        <v>71</v>
      </c>
      <c r="B73">
        <v>8.413306437432766E-3</v>
      </c>
      <c r="C73">
        <v>-2.5987625122070308E-3</v>
      </c>
      <c r="E73" s="3">
        <v>125.04944</v>
      </c>
      <c r="F73" s="3">
        <v>36.67971</v>
      </c>
      <c r="H73">
        <f t="shared" si="4"/>
        <v>125.07596702931859</v>
      </c>
      <c r="I73">
        <f t="shared" si="4"/>
        <v>36.59676903686762</v>
      </c>
    </row>
    <row r="74" spans="1:9" x14ac:dyDescent="0.3">
      <c r="A74" s="1">
        <v>72</v>
      </c>
      <c r="B74">
        <v>3.210584400221705E-3</v>
      </c>
      <c r="C74">
        <v>-5.0102174282073966E-3</v>
      </c>
      <c r="E74" s="3">
        <v>125.05389</v>
      </c>
      <c r="F74" s="3">
        <v>36.680520000000001</v>
      </c>
      <c r="H74">
        <f t="shared" si="4"/>
        <v>125.08438033575602</v>
      </c>
      <c r="I74">
        <f t="shared" si="4"/>
        <v>36.594170274355413</v>
      </c>
    </row>
    <row r="75" spans="1:9" x14ac:dyDescent="0.3">
      <c r="A75" s="1">
        <v>73</v>
      </c>
      <c r="B75">
        <v>-2.0403687376528978E-3</v>
      </c>
      <c r="C75">
        <v>-8.563995361328125E-3</v>
      </c>
      <c r="E75" s="3">
        <v>125.05277</v>
      </c>
      <c r="F75" s="3">
        <v>36.680169999999997</v>
      </c>
      <c r="H75">
        <f t="shared" si="4"/>
        <v>125.08759092015625</v>
      </c>
      <c r="I75">
        <f t="shared" si="4"/>
        <v>36.589160056927206</v>
      </c>
    </row>
    <row r="76" spans="1:9" x14ac:dyDescent="0.3">
      <c r="A76" s="1">
        <v>74</v>
      </c>
      <c r="B76">
        <v>-1.953217433765531E-3</v>
      </c>
      <c r="C76">
        <v>-1.0581374168396E-2</v>
      </c>
      <c r="E76" s="3">
        <v>125.04667999999999</v>
      </c>
      <c r="F76" s="3">
        <v>36.673949999999998</v>
      </c>
      <c r="H76">
        <f t="shared" si="4"/>
        <v>125.08555055141859</v>
      </c>
      <c r="I76">
        <f t="shared" si="4"/>
        <v>36.580596061565878</v>
      </c>
    </row>
    <row r="77" spans="1:9" x14ac:dyDescent="0.3">
      <c r="A77" s="1">
        <v>75</v>
      </c>
      <c r="B77">
        <v>-1.670100027695298E-3</v>
      </c>
      <c r="C77">
        <v>-1.218539476394653E-2</v>
      </c>
      <c r="E77" s="3">
        <v>125.04067000000001</v>
      </c>
      <c r="F77" s="3">
        <v>36.66283</v>
      </c>
      <c r="H77">
        <f t="shared" si="4"/>
        <v>125.08359733398483</v>
      </c>
      <c r="I77">
        <f t="shared" si="4"/>
        <v>36.570014687397482</v>
      </c>
    </row>
    <row r="78" spans="1:9" x14ac:dyDescent="0.3">
      <c r="A78" s="1">
        <v>76</v>
      </c>
      <c r="B78">
        <v>-1.3381813187152149E-3</v>
      </c>
      <c r="C78">
        <v>-1.360073685646057E-2</v>
      </c>
      <c r="E78" s="3">
        <v>125.03652</v>
      </c>
      <c r="F78" s="3">
        <v>36.647709999999996</v>
      </c>
      <c r="H78">
        <f t="shared" si="4"/>
        <v>125.08192723395713</v>
      </c>
      <c r="I78">
        <f t="shared" si="4"/>
        <v>36.557829292633535</v>
      </c>
    </row>
    <row r="79" spans="1:9" x14ac:dyDescent="0.3">
      <c r="A79" s="1">
        <v>77</v>
      </c>
      <c r="B79">
        <v>2.3745240177959199E-3</v>
      </c>
      <c r="C79">
        <v>-9.3563199043273926E-3</v>
      </c>
      <c r="E79" s="3">
        <v>125.03695999999999</v>
      </c>
      <c r="F79" s="3">
        <v>36.63064</v>
      </c>
      <c r="H79">
        <f t="shared" si="4"/>
        <v>125.08058905263842</v>
      </c>
      <c r="I79">
        <f t="shared" si="4"/>
        <v>36.544228555777075</v>
      </c>
    </row>
    <row r="80" spans="1:9" x14ac:dyDescent="0.3">
      <c r="A80" s="1">
        <v>78</v>
      </c>
      <c r="B80">
        <v>6.2112389132380494E-3</v>
      </c>
      <c r="C80">
        <v>-5.3253471851348877E-3</v>
      </c>
      <c r="E80" s="3">
        <v>125.04407999999999</v>
      </c>
      <c r="F80" s="3">
        <v>36.613120000000002</v>
      </c>
      <c r="H80">
        <f t="shared" si="4"/>
        <v>125.08296357665621</v>
      </c>
      <c r="I80">
        <f t="shared" si="4"/>
        <v>36.534872235872747</v>
      </c>
    </row>
    <row r="81" spans="1:9" x14ac:dyDescent="0.3">
      <c r="A81" s="1">
        <v>79</v>
      </c>
      <c r="B81">
        <v>1.028592977672815E-2</v>
      </c>
      <c r="C81">
        <v>-1.448094844818115E-3</v>
      </c>
      <c r="E81" s="3">
        <v>125.05551</v>
      </c>
      <c r="F81" s="3">
        <v>36.598990000000001</v>
      </c>
      <c r="H81">
        <f t="shared" si="4"/>
        <v>125.08917481556945</v>
      </c>
      <c r="I81">
        <f t="shared" si="4"/>
        <v>36.529546888687612</v>
      </c>
    </row>
    <row r="82" spans="1:9" x14ac:dyDescent="0.3">
      <c r="A82" s="1">
        <v>80</v>
      </c>
      <c r="B82">
        <v>9.725489653646946E-3</v>
      </c>
      <c r="C82">
        <v>-7.9719722270965576E-4</v>
      </c>
      <c r="E82" s="3">
        <v>125.07129</v>
      </c>
      <c r="F82" s="3">
        <v>36.589219999999997</v>
      </c>
      <c r="H82">
        <f t="shared" si="4"/>
        <v>125.09946074534618</v>
      </c>
      <c r="I82">
        <f t="shared" si="4"/>
        <v>36.528098793842794</v>
      </c>
    </row>
    <row r="83" spans="1:9" x14ac:dyDescent="0.3">
      <c r="A83" s="1">
        <v>81</v>
      </c>
      <c r="B83">
        <v>9.1305794194340706E-3</v>
      </c>
      <c r="C83">
        <v>-3.1802058219909668E-4</v>
      </c>
      <c r="E83" s="3">
        <v>125.08765</v>
      </c>
      <c r="F83" s="3">
        <v>36.584760000000003</v>
      </c>
      <c r="H83">
        <f t="shared" si="4"/>
        <v>125.10918623499983</v>
      </c>
      <c r="I83">
        <f t="shared" si="4"/>
        <v>36.527301596620084</v>
      </c>
    </row>
    <row r="84" spans="1:9" x14ac:dyDescent="0.3">
      <c r="A84" s="1">
        <v>82</v>
      </c>
      <c r="B84">
        <v>8.4718260914087296E-3</v>
      </c>
      <c r="C84">
        <v>-2.6375055313110352E-6</v>
      </c>
      <c r="E84" s="3">
        <v>125.09954999999999</v>
      </c>
      <c r="F84" s="3">
        <v>36.585569999999997</v>
      </c>
      <c r="H84">
        <f t="shared" ref="H84:I99" si="5">H83+B83</f>
        <v>125.11831681441926</v>
      </c>
      <c r="I84">
        <f t="shared" si="5"/>
        <v>36.526983576037885</v>
      </c>
    </row>
    <row r="85" spans="1:9" x14ac:dyDescent="0.3">
      <c r="A85" s="1">
        <v>83</v>
      </c>
      <c r="B85">
        <v>4.2619155719876289E-3</v>
      </c>
      <c r="C85">
        <v>-4.6476125717163086E-3</v>
      </c>
      <c r="E85" s="3">
        <v>125.10782</v>
      </c>
      <c r="F85" s="3">
        <v>36.588920000000002</v>
      </c>
      <c r="H85">
        <f t="shared" si="5"/>
        <v>125.12678864051067</v>
      </c>
      <c r="I85">
        <f t="shared" si="5"/>
        <v>36.526980938532354</v>
      </c>
    </row>
    <row r="86" spans="1:9" x14ac:dyDescent="0.3">
      <c r="A86" s="1">
        <v>84</v>
      </c>
      <c r="B86">
        <v>-1.157710794359446E-4</v>
      </c>
      <c r="C86">
        <v>-9.003758430480957E-3</v>
      </c>
      <c r="E86" s="3">
        <v>125.10975999999999</v>
      </c>
      <c r="F86" s="3">
        <v>36.591380000000001</v>
      </c>
      <c r="H86">
        <f t="shared" si="5"/>
        <v>125.13105055608266</v>
      </c>
      <c r="I86">
        <f t="shared" si="5"/>
        <v>36.522333325960638</v>
      </c>
    </row>
    <row r="87" spans="1:9" x14ac:dyDescent="0.3">
      <c r="A87" s="1">
        <v>85</v>
      </c>
      <c r="B87">
        <v>-4.6825390309095383E-3</v>
      </c>
      <c r="C87">
        <v>-1.3177007436752319E-2</v>
      </c>
      <c r="E87" s="3">
        <v>125.10697</v>
      </c>
      <c r="F87" s="3">
        <v>36.590829999999997</v>
      </c>
      <c r="H87">
        <f t="shared" si="5"/>
        <v>125.13093478500322</v>
      </c>
      <c r="I87">
        <f t="shared" si="5"/>
        <v>36.513329567530157</v>
      </c>
    </row>
    <row r="88" spans="1:9" x14ac:dyDescent="0.3">
      <c r="A88" s="1">
        <v>86</v>
      </c>
      <c r="B88">
        <v>-4.628574475646019E-3</v>
      </c>
      <c r="C88">
        <v>-1.4225319027900699E-2</v>
      </c>
      <c r="E88" s="3">
        <v>125.10079</v>
      </c>
      <c r="F88" s="3">
        <v>36.58464</v>
      </c>
      <c r="H88">
        <f t="shared" si="5"/>
        <v>125.12625224597231</v>
      </c>
      <c r="I88">
        <f t="shared" si="5"/>
        <v>36.500152560093404</v>
      </c>
    </row>
    <row r="89" spans="1:9" x14ac:dyDescent="0.3">
      <c r="A89" s="1">
        <v>87</v>
      </c>
      <c r="B89">
        <v>-4.5184371992945671E-3</v>
      </c>
      <c r="C89">
        <v>-1.503677666187286E-2</v>
      </c>
      <c r="E89" s="3">
        <v>125.09621</v>
      </c>
      <c r="F89" s="3">
        <v>36.572920000000003</v>
      </c>
      <c r="H89">
        <f t="shared" si="5"/>
        <v>125.12162367149666</v>
      </c>
      <c r="I89">
        <f t="shared" si="5"/>
        <v>36.485927241065504</v>
      </c>
    </row>
    <row r="90" spans="1:9" x14ac:dyDescent="0.3">
      <c r="A90" s="1">
        <v>88</v>
      </c>
      <c r="B90">
        <v>-4.419407807290554E-3</v>
      </c>
      <c r="C90">
        <v>-1.5645787119865421E-2</v>
      </c>
      <c r="E90" s="3">
        <v>125.09283000000001</v>
      </c>
      <c r="F90" s="3">
        <v>36.556530000000002</v>
      </c>
      <c r="H90">
        <f t="shared" si="5"/>
        <v>125.11710523429737</v>
      </c>
      <c r="I90">
        <f t="shared" si="5"/>
        <v>36.470890464403631</v>
      </c>
    </row>
    <row r="91" spans="1:9" x14ac:dyDescent="0.3">
      <c r="A91" s="1">
        <v>89</v>
      </c>
      <c r="B91">
        <v>2.3281399626284842E-3</v>
      </c>
      <c r="C91">
        <v>-1.1012241244316099E-2</v>
      </c>
      <c r="E91" s="3">
        <v>125.09446</v>
      </c>
      <c r="F91" s="3">
        <v>36.537880000000001</v>
      </c>
      <c r="H91">
        <f t="shared" si="5"/>
        <v>125.11268582649008</v>
      </c>
      <c r="I91">
        <f t="shared" si="5"/>
        <v>36.455244677283765</v>
      </c>
    </row>
    <row r="92" spans="1:9" x14ac:dyDescent="0.3">
      <c r="A92" s="1">
        <v>90</v>
      </c>
      <c r="B92">
        <v>9.2509221285581589E-3</v>
      </c>
      <c r="C92">
        <v>-6.1292946338653556E-3</v>
      </c>
      <c r="E92" s="3">
        <v>125.10285</v>
      </c>
      <c r="F92" s="3">
        <v>36.520719999999997</v>
      </c>
      <c r="H92">
        <f t="shared" si="5"/>
        <v>125.11501396645271</v>
      </c>
      <c r="I92">
        <f t="shared" si="5"/>
        <v>36.444232436039449</v>
      </c>
    </row>
    <row r="93" spans="1:9" x14ac:dyDescent="0.3">
      <c r="A93" s="1">
        <v>91</v>
      </c>
      <c r="B93">
        <v>1.6193574294447899E-2</v>
      </c>
      <c r="C93">
        <v>-9.6081197261810303E-4</v>
      </c>
      <c r="E93" s="3">
        <v>125.1181</v>
      </c>
      <c r="F93" s="3">
        <v>36.507420000000003</v>
      </c>
      <c r="H93">
        <f t="shared" si="5"/>
        <v>125.12426488858127</v>
      </c>
      <c r="I93">
        <f t="shared" si="5"/>
        <v>36.438103141405584</v>
      </c>
    </row>
    <row r="94" spans="1:9" x14ac:dyDescent="0.3">
      <c r="A94" s="1">
        <v>92</v>
      </c>
      <c r="B94">
        <v>1.5985015779733661E-2</v>
      </c>
      <c r="C94">
        <v>5.2848458290100098E-4</v>
      </c>
      <c r="E94" s="3">
        <v>125.13724999999999</v>
      </c>
      <c r="F94" s="3">
        <v>36.500010000000003</v>
      </c>
      <c r="H94">
        <f t="shared" si="5"/>
        <v>125.14045846287571</v>
      </c>
      <c r="I94">
        <f t="shared" si="5"/>
        <v>36.437142329432966</v>
      </c>
    </row>
    <row r="95" spans="1:9" x14ac:dyDescent="0.3">
      <c r="A95" s="1">
        <v>93</v>
      </c>
      <c r="B95">
        <v>1.5665845945477489E-2</v>
      </c>
      <c r="C95">
        <v>1.866996288299561E-3</v>
      </c>
      <c r="E95" s="3">
        <v>125.15759</v>
      </c>
      <c r="F95" s="3">
        <v>36.497970000000002</v>
      </c>
      <c r="H95">
        <f t="shared" si="5"/>
        <v>125.15644347865545</v>
      </c>
      <c r="I95">
        <f t="shared" si="5"/>
        <v>36.437670814015867</v>
      </c>
    </row>
    <row r="96" spans="1:9" x14ac:dyDescent="0.3">
      <c r="A96" s="1">
        <v>94</v>
      </c>
      <c r="B96">
        <v>1.5333945862948889E-2</v>
      </c>
      <c r="C96">
        <v>3.1023323535919189E-3</v>
      </c>
      <c r="E96" s="3">
        <v>125.17439</v>
      </c>
      <c r="F96" s="3">
        <v>36.502189999999999</v>
      </c>
      <c r="H96">
        <f t="shared" si="5"/>
        <v>125.17210932460092</v>
      </c>
      <c r="I96">
        <f t="shared" si="5"/>
        <v>36.439537810304166</v>
      </c>
    </row>
    <row r="97" spans="1:9" x14ac:dyDescent="0.3">
      <c r="A97" s="1">
        <v>95</v>
      </c>
      <c r="B97">
        <v>8.5879992693662643E-3</v>
      </c>
      <c r="C97">
        <v>-2.347841858863831E-3</v>
      </c>
      <c r="E97" s="3">
        <v>125.18661</v>
      </c>
      <c r="F97" s="3">
        <v>36.508789999999998</v>
      </c>
      <c r="H97">
        <f t="shared" si="5"/>
        <v>125.18744327046387</v>
      </c>
      <c r="I97">
        <f t="shared" si="5"/>
        <v>36.442640142657758</v>
      </c>
    </row>
    <row r="98" spans="1:9" x14ac:dyDescent="0.3">
      <c r="A98" s="1">
        <v>96</v>
      </c>
      <c r="B98">
        <v>1.404989277943969E-3</v>
      </c>
      <c r="C98">
        <v>-6.7631900310516357E-3</v>
      </c>
      <c r="E98" s="3">
        <v>125.19123</v>
      </c>
      <c r="F98" s="3">
        <v>36.51491</v>
      </c>
      <c r="H98">
        <f t="shared" si="5"/>
        <v>125.19603126973324</v>
      </c>
      <c r="I98">
        <f t="shared" si="5"/>
        <v>36.440292300798895</v>
      </c>
    </row>
    <row r="99" spans="1:9" x14ac:dyDescent="0.3">
      <c r="A99" s="1">
        <v>97</v>
      </c>
      <c r="B99">
        <v>-5.8389594778418541E-3</v>
      </c>
      <c r="C99">
        <v>-1.031020283699036E-2</v>
      </c>
      <c r="E99" s="3">
        <v>125.18925</v>
      </c>
      <c r="F99" s="3">
        <v>36.517850000000003</v>
      </c>
      <c r="H99">
        <f t="shared" si="5"/>
        <v>125.19743625901118</v>
      </c>
      <c r="I99">
        <f t="shared" si="5"/>
        <v>36.433529110767843</v>
      </c>
    </row>
    <row r="100" spans="1:9" x14ac:dyDescent="0.3">
      <c r="A100" s="1">
        <v>98</v>
      </c>
      <c r="B100">
        <v>-6.7313695326447487E-3</v>
      </c>
      <c r="C100">
        <v>-1.0692998766899111E-2</v>
      </c>
      <c r="E100" s="3">
        <v>125.18256</v>
      </c>
      <c r="F100" s="3">
        <v>36.515129999999999</v>
      </c>
      <c r="H100">
        <f t="shared" ref="H100:I113" si="6">H99+B99</f>
        <v>125.19159729953334</v>
      </c>
      <c r="I100">
        <f t="shared" si="6"/>
        <v>36.423218907930853</v>
      </c>
    </row>
    <row r="101" spans="1:9" x14ac:dyDescent="0.3">
      <c r="A101" s="1">
        <v>99</v>
      </c>
      <c r="B101">
        <v>-7.5623858720064163E-3</v>
      </c>
      <c r="C101">
        <v>-1.0876744985580441E-2</v>
      </c>
      <c r="E101" s="3">
        <v>125.1725</v>
      </c>
      <c r="F101" s="3">
        <v>36.50658</v>
      </c>
      <c r="H101">
        <f t="shared" si="6"/>
        <v>125.1848659300007</v>
      </c>
      <c r="I101">
        <f t="shared" si="6"/>
        <v>36.412525909163953</v>
      </c>
    </row>
    <row r="102" spans="1:9" x14ac:dyDescent="0.3">
      <c r="A102" s="1">
        <v>100</v>
      </c>
      <c r="B102">
        <v>-8.3481362089514732E-3</v>
      </c>
      <c r="C102">
        <v>-1.0877609252929689E-2</v>
      </c>
      <c r="E102" s="3">
        <v>125.16303000000001</v>
      </c>
      <c r="F102" s="3">
        <v>36.494540000000001</v>
      </c>
      <c r="H102">
        <f t="shared" si="6"/>
        <v>125.17730354412869</v>
      </c>
      <c r="I102">
        <f t="shared" si="6"/>
        <v>36.401649164178373</v>
      </c>
    </row>
    <row r="103" spans="1:9" x14ac:dyDescent="0.3">
      <c r="A103" s="1">
        <v>101</v>
      </c>
      <c r="B103">
        <v>-2.4880424607545142E-3</v>
      </c>
      <c r="C103">
        <v>-7.2928965091705322E-3</v>
      </c>
      <c r="E103" s="3">
        <v>125.15816</v>
      </c>
      <c r="F103" s="3">
        <v>36.479109999999999</v>
      </c>
      <c r="H103">
        <f t="shared" si="6"/>
        <v>125.16895540791974</v>
      </c>
      <c r="I103">
        <f t="shared" si="6"/>
        <v>36.390771554925443</v>
      </c>
    </row>
    <row r="104" spans="1:9" x14ac:dyDescent="0.3">
      <c r="A104" s="1">
        <v>102</v>
      </c>
      <c r="B104">
        <v>3.6972628440707922E-3</v>
      </c>
      <c r="C104">
        <v>-3.9642453193664551E-3</v>
      </c>
      <c r="E104" s="3">
        <v>125.15898</v>
      </c>
      <c r="F104" s="3">
        <v>36.463369999999998</v>
      </c>
      <c r="H104">
        <f t="shared" si="6"/>
        <v>125.16646736545898</v>
      </c>
      <c r="I104">
        <f t="shared" si="6"/>
        <v>36.383478658416273</v>
      </c>
    </row>
    <row r="105" spans="1:9" x14ac:dyDescent="0.3">
      <c r="A105" s="1">
        <v>103</v>
      </c>
      <c r="B105">
        <v>1.0239828377962111E-2</v>
      </c>
      <c r="C105">
        <v>-9.358823299407959E-4</v>
      </c>
      <c r="E105" s="3">
        <v>125.16801</v>
      </c>
      <c r="F105" s="3">
        <v>36.450580000000002</v>
      </c>
      <c r="H105">
        <f t="shared" si="6"/>
        <v>125.17016462830306</v>
      </c>
      <c r="I105">
        <f t="shared" si="6"/>
        <v>36.379514413096906</v>
      </c>
    </row>
    <row r="106" spans="1:9" x14ac:dyDescent="0.3">
      <c r="A106" s="1">
        <v>104</v>
      </c>
      <c r="B106">
        <v>1.0340278036892411E-2</v>
      </c>
      <c r="C106">
        <v>2.7519464492797852E-4</v>
      </c>
      <c r="E106" s="3">
        <v>125.18246000000001</v>
      </c>
      <c r="F106" s="3">
        <v>36.441929999999999</v>
      </c>
      <c r="H106">
        <f t="shared" si="6"/>
        <v>125.18040445668102</v>
      </c>
      <c r="I106">
        <f t="shared" si="6"/>
        <v>36.378578530766966</v>
      </c>
    </row>
    <row r="107" spans="1:9" x14ac:dyDescent="0.3">
      <c r="A107" s="1">
        <v>105</v>
      </c>
      <c r="B107">
        <v>1.04904780164361E-2</v>
      </c>
      <c r="C107">
        <v>1.2579858303070071E-3</v>
      </c>
      <c r="E107" s="3">
        <v>125.19855</v>
      </c>
      <c r="F107" s="3">
        <v>36.439819999999997</v>
      </c>
      <c r="H107">
        <f t="shared" si="6"/>
        <v>125.19074473471791</v>
      </c>
      <c r="I107">
        <f t="shared" si="6"/>
        <v>36.378853725411894</v>
      </c>
    </row>
    <row r="108" spans="1:9" x14ac:dyDescent="0.3">
      <c r="A108" s="1">
        <v>106</v>
      </c>
      <c r="B108">
        <v>1.0647940449416639E-2</v>
      </c>
      <c r="C108">
        <v>1.9949525594711299E-3</v>
      </c>
      <c r="E108" s="3">
        <v>125.21315</v>
      </c>
      <c r="F108" s="3">
        <v>36.442570000000003</v>
      </c>
      <c r="H108">
        <f t="shared" si="6"/>
        <v>125.20123521273435</v>
      </c>
      <c r="I108">
        <f t="shared" si="6"/>
        <v>36.380111711242201</v>
      </c>
    </row>
    <row r="109" spans="1:9" x14ac:dyDescent="0.3">
      <c r="A109" s="1">
        <v>107</v>
      </c>
      <c r="B109">
        <v>3.4675623755902052E-3</v>
      </c>
      <c r="C109">
        <v>6.672590970993042E-4</v>
      </c>
      <c r="E109" s="3">
        <v>125.22207</v>
      </c>
      <c r="F109" s="3">
        <v>36.448210000000003</v>
      </c>
      <c r="H109">
        <f t="shared" si="6"/>
        <v>125.21188315318376</v>
      </c>
      <c r="I109">
        <f t="shared" si="6"/>
        <v>36.382106663801672</v>
      </c>
    </row>
    <row r="110" spans="1:9" x14ac:dyDescent="0.3">
      <c r="A110" s="1">
        <v>108</v>
      </c>
      <c r="B110">
        <v>-3.6453020293265581E-3</v>
      </c>
      <c r="C110">
        <v>-7.9900026321411133E-4</v>
      </c>
      <c r="E110" s="3">
        <v>125.22398</v>
      </c>
      <c r="F110" s="3">
        <v>36.454050000000002</v>
      </c>
      <c r="H110">
        <f t="shared" si="6"/>
        <v>125.21535071555935</v>
      </c>
      <c r="I110">
        <f t="shared" si="6"/>
        <v>36.382773922898771</v>
      </c>
    </row>
    <row r="111" spans="1:9" x14ac:dyDescent="0.3">
      <c r="A111" s="1">
        <v>109</v>
      </c>
      <c r="B111">
        <v>-1.0533350519835951E-2</v>
      </c>
      <c r="C111">
        <v>-2.3827552795410161E-3</v>
      </c>
      <c r="E111" s="3">
        <v>125.2192</v>
      </c>
      <c r="F111" s="3">
        <v>36.457439999999998</v>
      </c>
      <c r="H111">
        <f t="shared" si="6"/>
        <v>125.21170541353003</v>
      </c>
      <c r="I111">
        <f t="shared" si="6"/>
        <v>36.381974922635557</v>
      </c>
    </row>
    <row r="112" spans="1:9" x14ac:dyDescent="0.3">
      <c r="A112" s="1">
        <v>110</v>
      </c>
      <c r="B112">
        <v>-1.128084305673838E-2</v>
      </c>
      <c r="C112">
        <v>-2.4856328964233398E-3</v>
      </c>
      <c r="E112" s="3">
        <v>125.20988</v>
      </c>
      <c r="F112" s="3">
        <v>36.456449999999997</v>
      </c>
      <c r="H112">
        <f t="shared" si="6"/>
        <v>125.20117206301019</v>
      </c>
      <c r="I112">
        <f t="shared" si="6"/>
        <v>36.379592167356016</v>
      </c>
    </row>
    <row r="113" spans="5:9" x14ac:dyDescent="0.3">
      <c r="E113" s="3">
        <v>125.19823</v>
      </c>
      <c r="F113" s="3">
        <v>36.448700000000002</v>
      </c>
      <c r="H113">
        <f t="shared" si="6"/>
        <v>125.18989121995345</v>
      </c>
      <c r="I113">
        <f t="shared" si="6"/>
        <v>36.377106534459593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-1.179904118180275E-2</v>
      </c>
      <c r="C2">
        <v>6.0672047547996044E-3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4.3901014704117731E-2</v>
      </c>
      <c r="L2" s="4">
        <f>SUMPRODUCT(ABS(F3:F240-I3:I240)/COUNT(I3:I240))</f>
        <v>3.3765858427605572E-2</v>
      </c>
      <c r="M2" s="5">
        <f>AVERAGE(K2:L2)</f>
        <v>3.8833436565861648E-2</v>
      </c>
    </row>
    <row r="3" spans="1:13" x14ac:dyDescent="0.3">
      <c r="A3" s="1">
        <v>1</v>
      </c>
      <c r="B3">
        <v>-1.2488570064306259E-2</v>
      </c>
      <c r="C3">
        <v>5.0543057732284069E-3</v>
      </c>
      <c r="E3" s="3">
        <v>125.39697</v>
      </c>
      <c r="F3" s="3">
        <v>36.583950000000002</v>
      </c>
      <c r="H3">
        <f>H2+B2</f>
        <v>125.3963009588182</v>
      </c>
      <c r="I3">
        <f>I2+C2</f>
        <v>36.588607204754801</v>
      </c>
    </row>
    <row r="4" spans="1:13" x14ac:dyDescent="0.3">
      <c r="A4" s="1">
        <v>2</v>
      </c>
      <c r="B4">
        <v>-9.8488777875900269E-3</v>
      </c>
      <c r="C4">
        <v>6.766557227820158E-3</v>
      </c>
      <c r="E4" s="3">
        <v>125.38567999999999</v>
      </c>
      <c r="F4" s="3">
        <v>36.58446</v>
      </c>
      <c r="H4">
        <f t="shared" ref="H4:I19" si="0">H3+B3</f>
        <v>125.3838123887539</v>
      </c>
      <c r="I4">
        <f t="shared" si="0"/>
        <v>36.59366151052803</v>
      </c>
    </row>
    <row r="5" spans="1:13" x14ac:dyDescent="0.3">
      <c r="A5" s="1">
        <v>3</v>
      </c>
      <c r="B5">
        <v>-7.0381201803684226E-3</v>
      </c>
      <c r="C5">
        <v>8.4612928330898285E-3</v>
      </c>
      <c r="E5" s="3">
        <v>125.37505</v>
      </c>
      <c r="F5" s="3">
        <v>36.584040000000002</v>
      </c>
      <c r="H5">
        <f t="shared" si="0"/>
        <v>125.37396351096631</v>
      </c>
      <c r="I5">
        <f t="shared" si="0"/>
        <v>36.60042806775585</v>
      </c>
    </row>
    <row r="6" spans="1:13" x14ac:dyDescent="0.3">
      <c r="A6" s="1">
        <v>4</v>
      </c>
      <c r="B6">
        <v>-4.0841437876224518E-3</v>
      </c>
      <c r="C6">
        <v>1.016815379261971E-2</v>
      </c>
      <c r="E6" s="3">
        <v>125.36938000000001</v>
      </c>
      <c r="F6" s="3">
        <v>36.584820000000001</v>
      </c>
      <c r="H6">
        <f t="shared" si="0"/>
        <v>125.36692539078594</v>
      </c>
      <c r="I6">
        <f t="shared" si="0"/>
        <v>36.60888936058894</v>
      </c>
    </row>
    <row r="7" spans="1:13" x14ac:dyDescent="0.3">
      <c r="A7" s="1">
        <v>5</v>
      </c>
      <c r="B7">
        <v>-2.9730312526226039E-3</v>
      </c>
      <c r="C7">
        <v>1.091969013214111E-2</v>
      </c>
      <c r="E7" s="3">
        <v>125.36725</v>
      </c>
      <c r="F7" s="3">
        <v>36.588909999999998</v>
      </c>
      <c r="H7">
        <f t="shared" si="0"/>
        <v>125.36284124699831</v>
      </c>
      <c r="I7">
        <f t="shared" si="0"/>
        <v>36.619057514381559</v>
      </c>
    </row>
    <row r="8" spans="1:13" x14ac:dyDescent="0.3">
      <c r="A8" s="1">
        <v>6</v>
      </c>
      <c r="B8">
        <v>-1.76277756690979E-3</v>
      </c>
      <c r="C8">
        <v>1.161661371588707E-2</v>
      </c>
      <c r="E8" s="3">
        <v>125.36662</v>
      </c>
      <c r="F8" s="3">
        <v>36.599040000000002</v>
      </c>
      <c r="H8">
        <f t="shared" si="0"/>
        <v>125.35986821574569</v>
      </c>
      <c r="I8">
        <f t="shared" si="0"/>
        <v>36.6299772045137</v>
      </c>
    </row>
    <row r="9" spans="1:13" x14ac:dyDescent="0.3">
      <c r="A9" s="1">
        <v>7</v>
      </c>
      <c r="B9">
        <v>-5.0421804189682007E-4</v>
      </c>
      <c r="C9">
        <v>1.2332368642091749E-2</v>
      </c>
      <c r="E9" s="3">
        <v>125.36432000000001</v>
      </c>
      <c r="F9" s="3">
        <v>36.614759999999997</v>
      </c>
      <c r="H9">
        <f t="shared" si="0"/>
        <v>125.35810543817878</v>
      </c>
      <c r="I9">
        <f t="shared" si="0"/>
        <v>36.641593818229587</v>
      </c>
    </row>
    <row r="10" spans="1:13" x14ac:dyDescent="0.3">
      <c r="A10" s="1">
        <v>8</v>
      </c>
      <c r="B10">
        <v>-4.2161121964454651E-3</v>
      </c>
      <c r="C10">
        <v>1.0508108884096151E-2</v>
      </c>
      <c r="E10" s="3">
        <v>125.35789</v>
      </c>
      <c r="F10" s="3">
        <v>36.633690000000001</v>
      </c>
      <c r="H10">
        <f t="shared" si="0"/>
        <v>125.35760122013689</v>
      </c>
      <c r="I10">
        <f t="shared" si="0"/>
        <v>36.653926186871679</v>
      </c>
    </row>
    <row r="11" spans="1:13" x14ac:dyDescent="0.3">
      <c r="A11" s="1">
        <v>9</v>
      </c>
      <c r="B11">
        <v>-7.8093558549880981E-3</v>
      </c>
      <c r="C11">
        <v>8.6027085781097412E-3</v>
      </c>
      <c r="E11" s="3">
        <v>125.34953</v>
      </c>
      <c r="F11" s="3">
        <v>36.653680000000001</v>
      </c>
      <c r="H11">
        <f t="shared" si="0"/>
        <v>125.35338510794044</v>
      </c>
      <c r="I11">
        <f t="shared" si="0"/>
        <v>36.664434295755775</v>
      </c>
    </row>
    <row r="12" spans="1:13" x14ac:dyDescent="0.3">
      <c r="A12" s="1">
        <v>10</v>
      </c>
      <c r="B12">
        <v>-1.12849548459053E-2</v>
      </c>
      <c r="C12">
        <v>6.623412948101759E-3</v>
      </c>
      <c r="E12" s="3">
        <v>125.33857999999999</v>
      </c>
      <c r="F12" s="3">
        <v>36.669609999999999</v>
      </c>
      <c r="H12">
        <f t="shared" si="0"/>
        <v>125.34557575208545</v>
      </c>
      <c r="I12">
        <f t="shared" si="0"/>
        <v>36.673037004333885</v>
      </c>
    </row>
    <row r="13" spans="1:13" x14ac:dyDescent="0.3">
      <c r="A13" s="1">
        <v>11</v>
      </c>
      <c r="B13">
        <v>-1.362837851047516E-2</v>
      </c>
      <c r="C13">
        <v>5.194417666643858E-3</v>
      </c>
      <c r="E13" s="3">
        <v>125.32217</v>
      </c>
      <c r="F13" s="3">
        <v>36.680599999999998</v>
      </c>
      <c r="H13">
        <f t="shared" si="0"/>
        <v>125.33429079723955</v>
      </c>
      <c r="I13">
        <f t="shared" si="0"/>
        <v>36.679660417281987</v>
      </c>
    </row>
    <row r="14" spans="1:13" x14ac:dyDescent="0.3">
      <c r="A14" s="1">
        <v>12</v>
      </c>
      <c r="B14">
        <v>-1.589174568653107E-2</v>
      </c>
      <c r="C14">
        <v>3.8148532621562481E-3</v>
      </c>
      <c r="E14" s="3">
        <v>125.30107</v>
      </c>
      <c r="F14" s="3">
        <v>36.684669999999997</v>
      </c>
      <c r="H14">
        <f t="shared" si="0"/>
        <v>125.32066241872907</v>
      </c>
      <c r="I14">
        <f t="shared" si="0"/>
        <v>36.684854834948631</v>
      </c>
    </row>
    <row r="15" spans="1:13" x14ac:dyDescent="0.3">
      <c r="A15" s="1">
        <v>13</v>
      </c>
      <c r="B15">
        <v>-1.8076337873935699E-2</v>
      </c>
      <c r="C15">
        <v>2.5485935620963569E-3</v>
      </c>
      <c r="E15" s="3">
        <v>125.27858999999999</v>
      </c>
      <c r="F15" s="3">
        <v>36.685189999999999</v>
      </c>
      <c r="H15">
        <f t="shared" si="0"/>
        <v>125.30477067304254</v>
      </c>
      <c r="I15">
        <f t="shared" si="0"/>
        <v>36.688669688210787</v>
      </c>
    </row>
    <row r="16" spans="1:13" x14ac:dyDescent="0.3">
      <c r="A16" s="1">
        <v>14</v>
      </c>
      <c r="B16">
        <v>-1.5727035701274868E-2</v>
      </c>
      <c r="C16">
        <v>4.0868031792342663E-3</v>
      </c>
      <c r="E16" s="3">
        <v>125.25857999999999</v>
      </c>
      <c r="F16" s="3">
        <v>36.685009999999998</v>
      </c>
      <c r="H16">
        <f t="shared" si="0"/>
        <v>125.2866943351686</v>
      </c>
      <c r="I16">
        <f t="shared" si="0"/>
        <v>36.691218281772883</v>
      </c>
    </row>
    <row r="17" spans="1:9" x14ac:dyDescent="0.3">
      <c r="A17" s="1">
        <v>15</v>
      </c>
      <c r="B17">
        <v>-1.329600065946579E-2</v>
      </c>
      <c r="C17">
        <v>5.5553833954036236E-3</v>
      </c>
      <c r="E17" s="3">
        <v>125.24193</v>
      </c>
      <c r="F17" s="3">
        <v>36.682760000000002</v>
      </c>
      <c r="H17">
        <f t="shared" si="0"/>
        <v>125.27096729946733</v>
      </c>
      <c r="I17">
        <f t="shared" si="0"/>
        <v>36.695305084952118</v>
      </c>
    </row>
    <row r="18" spans="1:9" x14ac:dyDescent="0.3">
      <c r="A18" s="1">
        <v>16</v>
      </c>
      <c r="B18">
        <v>-1.0915763676166529E-2</v>
      </c>
      <c r="C18">
        <v>6.9655361585319042E-3</v>
      </c>
      <c r="E18" s="3">
        <v>125.23007</v>
      </c>
      <c r="F18" s="3">
        <v>36.679729999999999</v>
      </c>
      <c r="H18">
        <f t="shared" si="0"/>
        <v>125.25767129880786</v>
      </c>
      <c r="I18">
        <f t="shared" si="0"/>
        <v>36.700860468347521</v>
      </c>
    </row>
    <row r="19" spans="1:9" x14ac:dyDescent="0.3">
      <c r="A19" s="1">
        <v>17</v>
      </c>
      <c r="B19">
        <v>-9.0332552790641785E-3</v>
      </c>
      <c r="C19">
        <v>9.0416893362998962E-3</v>
      </c>
      <c r="E19" s="3">
        <v>125.2231</v>
      </c>
      <c r="F19" s="3">
        <v>36.677630000000001</v>
      </c>
      <c r="H19">
        <f t="shared" si="0"/>
        <v>125.2467555351317</v>
      </c>
      <c r="I19">
        <f t="shared" si="0"/>
        <v>36.707826004506053</v>
      </c>
    </row>
    <row r="20" spans="1:9" x14ac:dyDescent="0.3">
      <c r="A20" s="1">
        <v>18</v>
      </c>
      <c r="B20">
        <v>-6.7272335290908813E-3</v>
      </c>
      <c r="C20">
        <v>1.069249957799911E-2</v>
      </c>
      <c r="E20" s="3">
        <v>125.22107</v>
      </c>
      <c r="F20" s="3">
        <v>36.679430000000004</v>
      </c>
      <c r="H20">
        <f t="shared" ref="H20:I35" si="1">H19+B19</f>
        <v>125.23772227985263</v>
      </c>
      <c r="I20">
        <f t="shared" si="1"/>
        <v>36.716867693842353</v>
      </c>
    </row>
    <row r="21" spans="1:9" x14ac:dyDescent="0.3">
      <c r="A21" s="1">
        <v>19</v>
      </c>
      <c r="B21">
        <v>-3.9039105176925659E-3</v>
      </c>
      <c r="C21">
        <v>1.203608885407448E-2</v>
      </c>
      <c r="E21" s="3">
        <v>125.21805999999999</v>
      </c>
      <c r="F21" s="3">
        <v>36.687049999999999</v>
      </c>
      <c r="H21">
        <f t="shared" si="1"/>
        <v>125.23099504632354</v>
      </c>
      <c r="I21">
        <f t="shared" si="1"/>
        <v>36.727560193420352</v>
      </c>
    </row>
    <row r="22" spans="1:9" x14ac:dyDescent="0.3">
      <c r="A22" s="1">
        <v>20</v>
      </c>
      <c r="B22">
        <v>-5.7629682123661041E-3</v>
      </c>
      <c r="C22">
        <v>1.1766180396080021E-2</v>
      </c>
      <c r="E22" s="3">
        <v>125.21442</v>
      </c>
      <c r="F22" s="3">
        <v>36.701479999999997</v>
      </c>
      <c r="H22">
        <f t="shared" si="1"/>
        <v>125.22709113580585</v>
      </c>
      <c r="I22">
        <f t="shared" si="1"/>
        <v>36.739596282274427</v>
      </c>
    </row>
    <row r="23" spans="1:9" x14ac:dyDescent="0.3">
      <c r="A23" s="1">
        <v>21</v>
      </c>
      <c r="B23">
        <v>-7.7729709446430206E-3</v>
      </c>
      <c r="C23">
        <v>1.143175549805164E-2</v>
      </c>
      <c r="E23" s="3">
        <v>125.20761</v>
      </c>
      <c r="F23" s="3">
        <v>36.720010000000002</v>
      </c>
      <c r="H23">
        <f t="shared" si="1"/>
        <v>125.22132816759348</v>
      </c>
      <c r="I23">
        <f t="shared" si="1"/>
        <v>36.751362462670507</v>
      </c>
    </row>
    <row r="24" spans="1:9" x14ac:dyDescent="0.3">
      <c r="A24" s="1">
        <v>22</v>
      </c>
      <c r="B24">
        <v>-9.1419331729412079E-3</v>
      </c>
      <c r="C24">
        <v>1.1076949536800379E-2</v>
      </c>
      <c r="E24" s="3">
        <v>125.19699</v>
      </c>
      <c r="F24" s="3">
        <v>36.739359999999998</v>
      </c>
      <c r="H24">
        <f t="shared" si="1"/>
        <v>125.21355519664884</v>
      </c>
      <c r="I24">
        <f t="shared" si="1"/>
        <v>36.762794218168558</v>
      </c>
    </row>
    <row r="25" spans="1:9" x14ac:dyDescent="0.3">
      <c r="A25" s="1">
        <v>23</v>
      </c>
      <c r="B25">
        <v>-1.143857836723328E-2</v>
      </c>
      <c r="C25">
        <v>1.02661494165659E-2</v>
      </c>
      <c r="E25" s="3">
        <v>125.18149</v>
      </c>
      <c r="F25" s="3">
        <v>36.756279999999997</v>
      </c>
      <c r="H25">
        <f t="shared" si="1"/>
        <v>125.2044132634759</v>
      </c>
      <c r="I25">
        <f t="shared" si="1"/>
        <v>36.773871167705359</v>
      </c>
    </row>
    <row r="26" spans="1:9" x14ac:dyDescent="0.3">
      <c r="A26" s="1">
        <v>24</v>
      </c>
      <c r="B26">
        <v>-1.34136751294136E-2</v>
      </c>
      <c r="C26">
        <v>9.3949269503355026E-3</v>
      </c>
      <c r="E26" s="3">
        <v>125.16197</v>
      </c>
      <c r="F26" s="3">
        <v>36.769979999999997</v>
      </c>
      <c r="H26">
        <f t="shared" si="1"/>
        <v>125.19297468510867</v>
      </c>
      <c r="I26">
        <f t="shared" si="1"/>
        <v>36.784137317121925</v>
      </c>
    </row>
    <row r="27" spans="1:9" x14ac:dyDescent="0.3">
      <c r="A27" s="1">
        <v>25</v>
      </c>
      <c r="B27">
        <v>-1.503241434693336E-2</v>
      </c>
      <c r="C27">
        <v>8.490338921546936E-3</v>
      </c>
      <c r="E27" s="3">
        <v>125.14075</v>
      </c>
      <c r="F27" s="3">
        <v>36.779020000000003</v>
      </c>
      <c r="H27">
        <f t="shared" si="1"/>
        <v>125.17956100997925</v>
      </c>
      <c r="I27">
        <f t="shared" si="1"/>
        <v>36.79353224407226</v>
      </c>
    </row>
    <row r="28" spans="1:9" x14ac:dyDescent="0.3">
      <c r="A28" s="1">
        <v>26</v>
      </c>
      <c r="B28">
        <v>-1.139990985393524E-2</v>
      </c>
      <c r="C28">
        <v>8.8062435388565063E-3</v>
      </c>
      <c r="E28" s="3">
        <v>125.11960000000001</v>
      </c>
      <c r="F28" s="3">
        <v>36.782380000000003</v>
      </c>
      <c r="H28">
        <f t="shared" si="1"/>
        <v>125.16452859563232</v>
      </c>
      <c r="I28">
        <f t="shared" si="1"/>
        <v>36.802022582993807</v>
      </c>
    </row>
    <row r="29" spans="1:9" x14ac:dyDescent="0.3">
      <c r="A29" s="1">
        <v>27</v>
      </c>
      <c r="B29">
        <v>-8.2945413887500763E-3</v>
      </c>
      <c r="C29">
        <v>8.5656344890594482E-3</v>
      </c>
      <c r="E29" s="3">
        <v>125.10111000000001</v>
      </c>
      <c r="F29" s="3">
        <v>36.783250000000002</v>
      </c>
      <c r="H29">
        <f t="shared" si="1"/>
        <v>125.15312868577838</v>
      </c>
      <c r="I29">
        <f t="shared" si="1"/>
        <v>36.810828826532664</v>
      </c>
    </row>
    <row r="30" spans="1:9" x14ac:dyDescent="0.3">
      <c r="A30" s="1">
        <v>28</v>
      </c>
      <c r="B30">
        <v>-5.9382244944572449E-3</v>
      </c>
      <c r="C30">
        <v>8.0579407513141632E-3</v>
      </c>
      <c r="E30" s="3">
        <v>125.09039</v>
      </c>
      <c r="F30" s="3">
        <v>36.782679999999999</v>
      </c>
      <c r="H30">
        <f t="shared" si="1"/>
        <v>125.14483414438963</v>
      </c>
      <c r="I30">
        <f t="shared" si="1"/>
        <v>36.819394461021723</v>
      </c>
    </row>
    <row r="31" spans="1:9" x14ac:dyDescent="0.3">
      <c r="A31" s="1">
        <v>29</v>
      </c>
      <c r="B31">
        <v>-3.9297118782997131E-3</v>
      </c>
      <c r="C31">
        <v>7.7295633964240551E-3</v>
      </c>
      <c r="E31" s="3">
        <v>125.08967</v>
      </c>
      <c r="F31" s="3">
        <v>36.781289999999998</v>
      </c>
      <c r="H31">
        <f t="shared" si="1"/>
        <v>125.13889591989518</v>
      </c>
      <c r="I31">
        <f t="shared" si="1"/>
        <v>36.827452401773037</v>
      </c>
    </row>
    <row r="32" spans="1:9" x14ac:dyDescent="0.3">
      <c r="A32" s="1">
        <v>30</v>
      </c>
      <c r="B32">
        <v>-2.969205379486084E-3</v>
      </c>
      <c r="C32">
        <v>7.4180620722472668E-3</v>
      </c>
      <c r="E32" s="3">
        <v>125.09372999999999</v>
      </c>
      <c r="F32" s="3">
        <v>36.780320000000003</v>
      </c>
      <c r="H32">
        <f t="shared" si="1"/>
        <v>125.13496620801688</v>
      </c>
      <c r="I32">
        <f t="shared" si="1"/>
        <v>36.835181965169461</v>
      </c>
    </row>
    <row r="33" spans="1:9" x14ac:dyDescent="0.3">
      <c r="A33" s="1">
        <v>31</v>
      </c>
      <c r="B33">
        <v>-2.5606676936149602E-3</v>
      </c>
      <c r="C33">
        <v>8.0270580947399139E-3</v>
      </c>
      <c r="E33" s="3">
        <v>125.10053000000001</v>
      </c>
      <c r="F33" s="3">
        <v>36.780880000000003</v>
      </c>
      <c r="H33">
        <f t="shared" si="1"/>
        <v>125.13199700263739</v>
      </c>
      <c r="I33">
        <f t="shared" si="1"/>
        <v>36.842600027241708</v>
      </c>
    </row>
    <row r="34" spans="1:9" x14ac:dyDescent="0.3">
      <c r="A34" s="1">
        <v>32</v>
      </c>
      <c r="B34">
        <v>-6.1347596347332001E-3</v>
      </c>
      <c r="C34">
        <v>7.0632058195769787E-3</v>
      </c>
      <c r="E34" s="3">
        <v>125.10656</v>
      </c>
      <c r="F34" s="3">
        <v>36.781739999999999</v>
      </c>
      <c r="H34">
        <f t="shared" si="1"/>
        <v>125.12943633494378</v>
      </c>
      <c r="I34">
        <f t="shared" si="1"/>
        <v>36.850627085336448</v>
      </c>
    </row>
    <row r="35" spans="1:9" x14ac:dyDescent="0.3">
      <c r="A35" s="1">
        <v>33</v>
      </c>
      <c r="B35">
        <v>-8.9038535952568054E-3</v>
      </c>
      <c r="C35">
        <v>6.3119637779891491E-3</v>
      </c>
      <c r="E35" s="3">
        <v>125.1065</v>
      </c>
      <c r="F35" s="3">
        <v>36.78172</v>
      </c>
      <c r="H35">
        <f t="shared" si="1"/>
        <v>125.12330157530904</v>
      </c>
      <c r="I35">
        <f t="shared" si="1"/>
        <v>36.857690291156025</v>
      </c>
    </row>
    <row r="36" spans="1:9" x14ac:dyDescent="0.3">
      <c r="A36" s="1">
        <v>34</v>
      </c>
      <c r="B36">
        <v>-1.082814112305641E-2</v>
      </c>
      <c r="C36">
        <v>4.7630476765334606E-3</v>
      </c>
      <c r="E36" s="3">
        <v>125.09687</v>
      </c>
      <c r="F36" s="3">
        <v>36.781529999999997</v>
      </c>
      <c r="H36">
        <f t="shared" ref="H36:I51" si="2">H35+B35</f>
        <v>125.11439772171379</v>
      </c>
      <c r="I36">
        <f t="shared" si="2"/>
        <v>36.864002254934015</v>
      </c>
    </row>
    <row r="37" spans="1:9" x14ac:dyDescent="0.3">
      <c r="A37" s="1">
        <v>35</v>
      </c>
      <c r="B37">
        <v>-1.2285385280847549E-2</v>
      </c>
      <c r="C37">
        <v>1.56989274546504E-3</v>
      </c>
      <c r="E37" s="3">
        <v>125.07903</v>
      </c>
      <c r="F37" s="3">
        <v>36.78295</v>
      </c>
      <c r="H37">
        <f t="shared" si="2"/>
        <v>125.10356958059073</v>
      </c>
      <c r="I37">
        <f t="shared" si="2"/>
        <v>36.868765302610548</v>
      </c>
    </row>
    <row r="38" spans="1:9" x14ac:dyDescent="0.3">
      <c r="A38" s="1">
        <v>36</v>
      </c>
      <c r="B38">
        <v>-1.2853678315877909E-2</v>
      </c>
      <c r="C38">
        <v>-2.0630550570785999E-3</v>
      </c>
      <c r="E38" s="3">
        <v>125.05543</v>
      </c>
      <c r="F38" s="3">
        <v>36.784210000000002</v>
      </c>
      <c r="H38">
        <f t="shared" si="2"/>
        <v>125.09128419530988</v>
      </c>
      <c r="I38">
        <f t="shared" si="2"/>
        <v>36.870335195356013</v>
      </c>
    </row>
    <row r="39" spans="1:9" x14ac:dyDescent="0.3">
      <c r="A39" s="1">
        <v>37</v>
      </c>
      <c r="B39">
        <v>-1.2811079621315001E-2</v>
      </c>
      <c r="C39">
        <v>-5.6278002448379993E-3</v>
      </c>
      <c r="E39" s="3">
        <v>125.02927</v>
      </c>
      <c r="F39" s="3">
        <v>36.784880000000001</v>
      </c>
      <c r="H39">
        <f t="shared" si="2"/>
        <v>125.078430516994</v>
      </c>
      <c r="I39">
        <f t="shared" si="2"/>
        <v>36.868272140298934</v>
      </c>
    </row>
    <row r="40" spans="1:9" x14ac:dyDescent="0.3">
      <c r="A40" s="1">
        <v>38</v>
      </c>
      <c r="B40">
        <v>-1.1844661086797711E-2</v>
      </c>
      <c r="C40">
        <v>-7.1980101056396961E-3</v>
      </c>
      <c r="E40" s="3">
        <v>125.00475</v>
      </c>
      <c r="F40" s="3">
        <v>36.782760000000003</v>
      </c>
      <c r="H40">
        <f t="shared" si="2"/>
        <v>125.06561943737269</v>
      </c>
      <c r="I40">
        <f t="shared" si="2"/>
        <v>36.862644340054096</v>
      </c>
    </row>
    <row r="41" spans="1:9" x14ac:dyDescent="0.3">
      <c r="A41" s="1">
        <v>39</v>
      </c>
      <c r="B41">
        <v>-1.097583770751953E-2</v>
      </c>
      <c r="C41">
        <v>-7.9252459108829498E-3</v>
      </c>
      <c r="E41" s="3">
        <v>124.98335</v>
      </c>
      <c r="F41" s="3">
        <v>36.776949999999999</v>
      </c>
      <c r="H41">
        <f t="shared" si="2"/>
        <v>125.05377477628589</v>
      </c>
      <c r="I41">
        <f t="shared" si="2"/>
        <v>36.855446329948457</v>
      </c>
    </row>
    <row r="42" spans="1:9" x14ac:dyDescent="0.3">
      <c r="A42" s="1">
        <v>40</v>
      </c>
      <c r="B42">
        <v>-1.031982153654099E-2</v>
      </c>
      <c r="C42">
        <v>-7.3956591077148906E-3</v>
      </c>
      <c r="E42" s="3">
        <v>124.96708</v>
      </c>
      <c r="F42" s="3">
        <v>36.768369999999997</v>
      </c>
      <c r="H42">
        <f t="shared" si="2"/>
        <v>125.04279893857837</v>
      </c>
      <c r="I42">
        <f t="shared" si="2"/>
        <v>36.847521084037574</v>
      </c>
    </row>
    <row r="43" spans="1:9" x14ac:dyDescent="0.3">
      <c r="A43" s="1">
        <v>41</v>
      </c>
      <c r="B43">
        <v>-9.8645463585853577E-3</v>
      </c>
      <c r="C43">
        <v>-6.7507368512451649E-3</v>
      </c>
      <c r="E43" s="3">
        <v>124.95686000000001</v>
      </c>
      <c r="F43" s="3">
        <v>36.758119999999998</v>
      </c>
      <c r="H43">
        <f t="shared" si="2"/>
        <v>125.03247911704183</v>
      </c>
      <c r="I43">
        <f t="shared" si="2"/>
        <v>36.840125424929859</v>
      </c>
    </row>
    <row r="44" spans="1:9" x14ac:dyDescent="0.3">
      <c r="A44" s="1">
        <v>42</v>
      </c>
      <c r="B44">
        <v>-9.3526020646095276E-3</v>
      </c>
      <c r="C44">
        <v>-5.9275967068970203E-3</v>
      </c>
      <c r="E44" s="3">
        <v>124.95129</v>
      </c>
      <c r="F44" s="3">
        <v>36.749769999999998</v>
      </c>
      <c r="H44">
        <f t="shared" si="2"/>
        <v>125.02261457068325</v>
      </c>
      <c r="I44">
        <f t="shared" si="2"/>
        <v>36.833374688078614</v>
      </c>
    </row>
    <row r="45" spans="1:9" x14ac:dyDescent="0.3">
      <c r="A45" s="1">
        <v>43</v>
      </c>
      <c r="B45">
        <v>-8.7341815233230591E-3</v>
      </c>
      <c r="C45">
        <v>-4.9603176303207874E-3</v>
      </c>
      <c r="E45" s="3">
        <v>124.94855</v>
      </c>
      <c r="F45" s="3">
        <v>36.746180000000003</v>
      </c>
      <c r="H45">
        <f t="shared" si="2"/>
        <v>125.01326196861864</v>
      </c>
      <c r="I45">
        <f t="shared" si="2"/>
        <v>36.827447091371717</v>
      </c>
    </row>
    <row r="46" spans="1:9" x14ac:dyDescent="0.3">
      <c r="A46" s="1">
        <v>44</v>
      </c>
      <c r="B46">
        <v>-7.0160962641239166E-3</v>
      </c>
      <c r="C46">
        <v>-5.2674454636871806E-3</v>
      </c>
      <c r="E46" s="3">
        <v>124.94865</v>
      </c>
      <c r="F46" s="3">
        <v>36.748379999999997</v>
      </c>
      <c r="H46">
        <f t="shared" si="2"/>
        <v>125.00452778709531</v>
      </c>
      <c r="I46">
        <f t="shared" si="2"/>
        <v>36.822486773741396</v>
      </c>
    </row>
    <row r="47" spans="1:9" x14ac:dyDescent="0.3">
      <c r="A47" s="1">
        <v>45</v>
      </c>
      <c r="B47">
        <v>-5.236208438873291E-3</v>
      </c>
      <c r="C47">
        <v>-6.1043691821396351E-3</v>
      </c>
      <c r="E47" s="3">
        <v>124.94683999999999</v>
      </c>
      <c r="F47" s="3">
        <v>36.754600000000003</v>
      </c>
      <c r="H47">
        <f t="shared" si="2"/>
        <v>124.99751169083119</v>
      </c>
      <c r="I47">
        <f t="shared" si="2"/>
        <v>36.817219328277709</v>
      </c>
    </row>
    <row r="48" spans="1:9" x14ac:dyDescent="0.3">
      <c r="A48" s="1">
        <v>46</v>
      </c>
      <c r="B48">
        <v>-3.5534501075744629E-3</v>
      </c>
      <c r="C48">
        <v>-6.7212325520813474E-3</v>
      </c>
      <c r="E48" s="3">
        <v>124.94074999999999</v>
      </c>
      <c r="F48" s="3">
        <v>36.764150000000001</v>
      </c>
      <c r="H48">
        <f t="shared" si="2"/>
        <v>124.99227548239232</v>
      </c>
      <c r="I48">
        <f t="shared" si="2"/>
        <v>36.811114959095569</v>
      </c>
    </row>
    <row r="49" spans="1:9" x14ac:dyDescent="0.3">
      <c r="A49" s="1">
        <v>47</v>
      </c>
      <c r="B49">
        <v>-3.904495388269424E-3</v>
      </c>
      <c r="C49">
        <v>-6.7393076606094837E-3</v>
      </c>
      <c r="E49" s="3">
        <v>124.93204</v>
      </c>
      <c r="F49" s="3">
        <v>36.775329999999997</v>
      </c>
      <c r="H49">
        <f t="shared" si="2"/>
        <v>124.98872203228474</v>
      </c>
      <c r="I49">
        <f t="shared" si="2"/>
        <v>36.804393726543488</v>
      </c>
    </row>
    <row r="50" spans="1:9" x14ac:dyDescent="0.3">
      <c r="A50" s="1">
        <v>48</v>
      </c>
      <c r="B50">
        <v>-4.3248385190963754E-3</v>
      </c>
      <c r="C50">
        <v>-6.5920394845306873E-3</v>
      </c>
      <c r="E50" s="3">
        <v>124.92025</v>
      </c>
      <c r="F50" s="3">
        <v>36.78595</v>
      </c>
      <c r="H50">
        <f t="shared" si="2"/>
        <v>124.98481753689647</v>
      </c>
      <c r="I50">
        <f t="shared" si="2"/>
        <v>36.797654418882878</v>
      </c>
    </row>
    <row r="51" spans="1:9" x14ac:dyDescent="0.3">
      <c r="A51" s="1">
        <v>49</v>
      </c>
      <c r="B51">
        <v>-3.9949342608451843E-3</v>
      </c>
      <c r="C51">
        <v>-7.6723736710846424E-3</v>
      </c>
      <c r="E51" s="3">
        <v>124.9083</v>
      </c>
      <c r="F51" s="3">
        <v>36.792549999999999</v>
      </c>
      <c r="H51">
        <f t="shared" si="2"/>
        <v>124.98049269837738</v>
      </c>
      <c r="I51">
        <f t="shared" si="2"/>
        <v>36.791062379398348</v>
      </c>
    </row>
    <row r="52" spans="1:9" x14ac:dyDescent="0.3">
      <c r="A52" s="1">
        <v>50</v>
      </c>
      <c r="B52">
        <v>-3.0339881777763371E-3</v>
      </c>
      <c r="C52">
        <v>-8.2005299627780914E-3</v>
      </c>
      <c r="E52" s="3">
        <v>124.89570000000001</v>
      </c>
      <c r="F52" s="3">
        <v>36.791809999999998</v>
      </c>
      <c r="H52">
        <f t="shared" ref="H52:I67" si="3">H51+B51</f>
        <v>124.97649776411653</v>
      </c>
      <c r="I52">
        <f t="shared" si="3"/>
        <v>36.783390005727263</v>
      </c>
    </row>
    <row r="53" spans="1:9" x14ac:dyDescent="0.3">
      <c r="A53" s="1">
        <v>51</v>
      </c>
      <c r="B53">
        <v>-1.8130242824554439E-3</v>
      </c>
      <c r="C53">
        <v>-8.7706036865711212E-3</v>
      </c>
      <c r="E53" s="3">
        <v>124.88373</v>
      </c>
      <c r="F53" s="3">
        <v>36.784979999999997</v>
      </c>
      <c r="H53">
        <f t="shared" si="3"/>
        <v>124.97346377593875</v>
      </c>
      <c r="I53">
        <f t="shared" si="3"/>
        <v>36.775189475764485</v>
      </c>
    </row>
    <row r="54" spans="1:9" x14ac:dyDescent="0.3">
      <c r="A54" s="1">
        <v>52</v>
      </c>
      <c r="B54">
        <v>-5.6485831737518311E-4</v>
      </c>
      <c r="C54">
        <v>-9.2242546379566193E-3</v>
      </c>
      <c r="E54" s="3">
        <v>124.8742</v>
      </c>
      <c r="F54" s="3">
        <v>36.77543</v>
      </c>
      <c r="H54">
        <f t="shared" si="3"/>
        <v>124.9716507516563</v>
      </c>
      <c r="I54">
        <f t="shared" si="3"/>
        <v>36.766418872077914</v>
      </c>
    </row>
    <row r="55" spans="1:9" x14ac:dyDescent="0.3">
      <c r="A55" s="1">
        <v>53</v>
      </c>
      <c r="B55">
        <v>1.532282680273056E-3</v>
      </c>
      <c r="C55">
        <v>-8.9158006012439728E-3</v>
      </c>
      <c r="E55" s="3">
        <v>124.87081999999999</v>
      </c>
      <c r="F55" s="3">
        <v>36.762999999999998</v>
      </c>
      <c r="H55">
        <f t="shared" si="3"/>
        <v>124.97108589333892</v>
      </c>
      <c r="I55">
        <f t="shared" si="3"/>
        <v>36.757194617439957</v>
      </c>
    </row>
    <row r="56" spans="1:9" x14ac:dyDescent="0.3">
      <c r="A56" s="1">
        <v>54</v>
      </c>
      <c r="B56">
        <v>3.535538911819458E-3</v>
      </c>
      <c r="C56">
        <v>-8.2512982189655304E-3</v>
      </c>
      <c r="E56" s="3">
        <v>124.87385999999999</v>
      </c>
      <c r="F56" s="3">
        <v>36.750430000000001</v>
      </c>
      <c r="H56">
        <f t="shared" si="3"/>
        <v>124.9726181760192</v>
      </c>
      <c r="I56">
        <f t="shared" si="3"/>
        <v>36.748278816838713</v>
      </c>
    </row>
    <row r="57" spans="1:9" x14ac:dyDescent="0.3">
      <c r="A57" s="1">
        <v>55</v>
      </c>
      <c r="B57">
        <v>5.5499337613582611E-3</v>
      </c>
      <c r="C57">
        <v>-7.3421192355453968E-3</v>
      </c>
      <c r="E57" s="3">
        <v>124.88208</v>
      </c>
      <c r="F57" s="3">
        <v>36.740519999999997</v>
      </c>
      <c r="H57">
        <f t="shared" si="3"/>
        <v>124.97615371493102</v>
      </c>
      <c r="I57">
        <f t="shared" si="3"/>
        <v>36.740027518619748</v>
      </c>
    </row>
    <row r="58" spans="1:9" x14ac:dyDescent="0.3">
      <c r="A58" s="1">
        <v>56</v>
      </c>
      <c r="B58">
        <v>6.544068455696106E-3</v>
      </c>
      <c r="C58">
        <v>-7.2303307242691517E-3</v>
      </c>
      <c r="E58" s="3">
        <v>124.8933</v>
      </c>
      <c r="F58" s="3">
        <v>36.73601</v>
      </c>
      <c r="H58">
        <f t="shared" si="3"/>
        <v>124.98170364869237</v>
      </c>
      <c r="I58">
        <f t="shared" si="3"/>
        <v>36.732685399384202</v>
      </c>
    </row>
    <row r="59" spans="1:9" x14ac:dyDescent="0.3">
      <c r="A59" s="1">
        <v>57</v>
      </c>
      <c r="B59">
        <v>7.3018483817577362E-3</v>
      </c>
      <c r="C59">
        <v>-7.116247434169054E-3</v>
      </c>
      <c r="E59" s="3">
        <v>124.90470000000001</v>
      </c>
      <c r="F59" s="3">
        <v>36.737639999999999</v>
      </c>
      <c r="H59">
        <f t="shared" si="3"/>
        <v>124.98824771714807</v>
      </c>
      <c r="I59">
        <f t="shared" si="3"/>
        <v>36.725455068659933</v>
      </c>
    </row>
    <row r="60" spans="1:9" x14ac:dyDescent="0.3">
      <c r="A60" s="1">
        <v>58</v>
      </c>
      <c r="B60">
        <v>7.8093446791172028E-3</v>
      </c>
      <c r="C60">
        <v>-7.0176911540329456E-3</v>
      </c>
      <c r="E60" s="3">
        <v>124.91387</v>
      </c>
      <c r="F60" s="3">
        <v>36.741100000000003</v>
      </c>
      <c r="H60">
        <f t="shared" si="3"/>
        <v>124.99554956552983</v>
      </c>
      <c r="I60">
        <f t="shared" si="3"/>
        <v>36.718338821225764</v>
      </c>
    </row>
    <row r="61" spans="1:9" x14ac:dyDescent="0.3">
      <c r="A61" s="1">
        <v>59</v>
      </c>
      <c r="B61">
        <v>6.8839117884635934E-3</v>
      </c>
      <c r="C61">
        <v>-7.7322018332779408E-3</v>
      </c>
      <c r="E61" s="3">
        <v>124.92027</v>
      </c>
      <c r="F61" s="3">
        <v>36.74718</v>
      </c>
      <c r="H61">
        <f t="shared" si="3"/>
        <v>125.00335891020895</v>
      </c>
      <c r="I61">
        <f t="shared" si="3"/>
        <v>36.711321130071731</v>
      </c>
    </row>
    <row r="62" spans="1:9" x14ac:dyDescent="0.3">
      <c r="A62" s="1">
        <v>60</v>
      </c>
      <c r="B62">
        <v>5.7401098310947418E-3</v>
      </c>
      <c r="C62">
        <v>-8.4586776793003082E-3</v>
      </c>
      <c r="E62" s="3">
        <v>124.92198999999999</v>
      </c>
      <c r="F62" s="3">
        <v>36.752690000000001</v>
      </c>
      <c r="H62">
        <f t="shared" si="3"/>
        <v>125.01024282199741</v>
      </c>
      <c r="I62">
        <f t="shared" si="3"/>
        <v>36.703588928238453</v>
      </c>
    </row>
    <row r="63" spans="1:9" x14ac:dyDescent="0.3">
      <c r="A63" s="1">
        <v>61</v>
      </c>
      <c r="B63">
        <v>4.4085681438446036E-3</v>
      </c>
      <c r="C63">
        <v>-9.156305342912674E-3</v>
      </c>
      <c r="E63" s="3">
        <v>124.92085</v>
      </c>
      <c r="F63" s="3">
        <v>36.754510000000003</v>
      </c>
      <c r="H63">
        <f t="shared" si="3"/>
        <v>125.0159829318285</v>
      </c>
      <c r="I63">
        <f t="shared" si="3"/>
        <v>36.695130250559153</v>
      </c>
    </row>
    <row r="64" spans="1:9" x14ac:dyDescent="0.3">
      <c r="A64" s="1">
        <v>62</v>
      </c>
      <c r="B64">
        <v>4.387490451335907E-3</v>
      </c>
      <c r="C64">
        <v>-8.6111761629581451E-3</v>
      </c>
      <c r="E64" s="3">
        <v>124.91721</v>
      </c>
      <c r="F64" s="3">
        <v>36.751510000000003</v>
      </c>
      <c r="H64">
        <f t="shared" si="3"/>
        <v>125.02039149997235</v>
      </c>
      <c r="I64">
        <f t="shared" si="3"/>
        <v>36.68597394521624</v>
      </c>
    </row>
    <row r="65" spans="1:9" x14ac:dyDescent="0.3">
      <c r="A65" s="1">
        <v>63</v>
      </c>
      <c r="B65">
        <v>4.2357295751571664E-3</v>
      </c>
      <c r="C65">
        <v>-8.1238038837909698E-3</v>
      </c>
      <c r="E65" s="3">
        <v>124.91535</v>
      </c>
      <c r="F65" s="3">
        <v>36.744109999999999</v>
      </c>
      <c r="H65">
        <f t="shared" si="3"/>
        <v>125.02477899042368</v>
      </c>
      <c r="I65">
        <f t="shared" si="3"/>
        <v>36.677362769053282</v>
      </c>
    </row>
    <row r="66" spans="1:9" x14ac:dyDescent="0.3">
      <c r="A66" s="1">
        <v>64</v>
      </c>
      <c r="B66">
        <v>4.0147490799427032E-3</v>
      </c>
      <c r="C66">
        <v>-7.6500666327774516E-3</v>
      </c>
      <c r="E66" s="3">
        <v>124.9181</v>
      </c>
      <c r="F66" s="3">
        <v>36.732230000000001</v>
      </c>
      <c r="H66">
        <f t="shared" si="3"/>
        <v>125.02901471999884</v>
      </c>
      <c r="I66">
        <f t="shared" si="3"/>
        <v>36.669238965169491</v>
      </c>
    </row>
    <row r="67" spans="1:9" x14ac:dyDescent="0.3">
      <c r="A67" s="1">
        <v>65</v>
      </c>
      <c r="B67">
        <v>7.9392716288566589E-3</v>
      </c>
      <c r="C67">
        <v>-6.2264692969620228E-3</v>
      </c>
      <c r="E67" s="3">
        <v>124.92713000000001</v>
      </c>
      <c r="F67" s="3">
        <v>36.717919999999999</v>
      </c>
      <c r="H67">
        <f t="shared" si="3"/>
        <v>125.03302946907878</v>
      </c>
      <c r="I67">
        <f t="shared" si="3"/>
        <v>36.661588898536714</v>
      </c>
    </row>
    <row r="68" spans="1:9" x14ac:dyDescent="0.3">
      <c r="A68" s="1">
        <v>66</v>
      </c>
      <c r="B68">
        <v>1.1099211871623989E-2</v>
      </c>
      <c r="C68">
        <v>-4.7594350762665272E-3</v>
      </c>
      <c r="E68" s="3">
        <v>124.94383999999999</v>
      </c>
      <c r="F68" s="3">
        <v>36.702959999999997</v>
      </c>
      <c r="H68">
        <f t="shared" ref="H68:I83" si="4">H67+B67</f>
        <v>125.04096874070764</v>
      </c>
      <c r="I68">
        <f t="shared" si="4"/>
        <v>36.655362429239752</v>
      </c>
    </row>
    <row r="69" spans="1:9" x14ac:dyDescent="0.3">
      <c r="A69" s="1">
        <v>67</v>
      </c>
      <c r="B69">
        <v>1.35783851146698E-2</v>
      </c>
      <c r="C69">
        <v>-3.465932328253984E-3</v>
      </c>
      <c r="E69" s="3">
        <v>124.96725000000001</v>
      </c>
      <c r="F69" s="3">
        <v>36.690939999999998</v>
      </c>
      <c r="H69">
        <f t="shared" si="4"/>
        <v>125.05206795257926</v>
      </c>
      <c r="I69">
        <f t="shared" si="4"/>
        <v>36.650602994163485</v>
      </c>
    </row>
    <row r="70" spans="1:9" x14ac:dyDescent="0.3">
      <c r="A70" s="1">
        <v>68</v>
      </c>
      <c r="B70">
        <v>1.2722775340080259E-2</v>
      </c>
      <c r="C70">
        <v>-2.8801602311432362E-3</v>
      </c>
      <c r="E70" s="3">
        <v>124.9931</v>
      </c>
      <c r="F70" s="3">
        <v>36.682450000000003</v>
      </c>
      <c r="H70">
        <f t="shared" si="4"/>
        <v>125.06564633769393</v>
      </c>
      <c r="I70">
        <f t="shared" si="4"/>
        <v>36.647137061835231</v>
      </c>
    </row>
    <row r="71" spans="1:9" x14ac:dyDescent="0.3">
      <c r="A71" s="1">
        <v>69</v>
      </c>
      <c r="B71">
        <v>1.140480116009712E-2</v>
      </c>
      <c r="C71">
        <v>-1.943815965205431E-3</v>
      </c>
      <c r="E71" s="3">
        <v>125.01806999999999</v>
      </c>
      <c r="F71" s="3">
        <v>36.679519999999997</v>
      </c>
      <c r="H71">
        <f t="shared" si="4"/>
        <v>125.07836911303401</v>
      </c>
      <c r="I71">
        <f t="shared" si="4"/>
        <v>36.644256901604088</v>
      </c>
    </row>
    <row r="72" spans="1:9" x14ac:dyDescent="0.3">
      <c r="A72" s="1">
        <v>70</v>
      </c>
      <c r="B72">
        <v>9.6324831247329712E-3</v>
      </c>
      <c r="C72">
        <v>-7.2952033951878548E-4</v>
      </c>
      <c r="E72" s="3">
        <v>125.03792</v>
      </c>
      <c r="F72" s="3">
        <v>36.678800000000003</v>
      </c>
      <c r="H72">
        <f t="shared" si="4"/>
        <v>125.08977391419411</v>
      </c>
      <c r="I72">
        <f t="shared" si="4"/>
        <v>36.642313085638882</v>
      </c>
    </row>
    <row r="73" spans="1:9" x14ac:dyDescent="0.3">
      <c r="A73" s="1">
        <v>71</v>
      </c>
      <c r="B73">
        <v>6.1581544578075409E-3</v>
      </c>
      <c r="C73">
        <v>-1.5848916955292221E-3</v>
      </c>
      <c r="E73" s="3">
        <v>125.04944</v>
      </c>
      <c r="F73" s="3">
        <v>36.67971</v>
      </c>
      <c r="H73">
        <f t="shared" si="4"/>
        <v>125.09940639731884</v>
      </c>
      <c r="I73">
        <f t="shared" si="4"/>
        <v>36.641583565299364</v>
      </c>
    </row>
    <row r="74" spans="1:9" x14ac:dyDescent="0.3">
      <c r="A74" s="1">
        <v>72</v>
      </c>
      <c r="B74">
        <v>1.826118677854538E-3</v>
      </c>
      <c r="C74">
        <v>-2.8099608607590199E-3</v>
      </c>
      <c r="E74" s="3">
        <v>125.05389</v>
      </c>
      <c r="F74" s="3">
        <v>36.680520000000001</v>
      </c>
      <c r="H74">
        <f t="shared" si="4"/>
        <v>125.10556455177665</v>
      </c>
      <c r="I74">
        <f t="shared" si="4"/>
        <v>36.639998673603834</v>
      </c>
    </row>
    <row r="75" spans="1:9" x14ac:dyDescent="0.3">
      <c r="A75" s="1">
        <v>73</v>
      </c>
      <c r="B75">
        <v>-3.2123439013957982E-3</v>
      </c>
      <c r="C75">
        <v>-4.3721687979996196E-3</v>
      </c>
      <c r="E75" s="3">
        <v>125.05277</v>
      </c>
      <c r="F75" s="3">
        <v>36.680169999999997</v>
      </c>
      <c r="H75">
        <f t="shared" si="4"/>
        <v>125.10739067045451</v>
      </c>
      <c r="I75">
        <f t="shared" si="4"/>
        <v>36.637188712743075</v>
      </c>
    </row>
    <row r="76" spans="1:9" x14ac:dyDescent="0.3">
      <c r="A76" s="1">
        <v>74</v>
      </c>
      <c r="B76">
        <v>-2.4644285440444951E-3</v>
      </c>
      <c r="C76">
        <v>-5.3496253676712513E-3</v>
      </c>
      <c r="E76" s="3">
        <v>125.04667999999999</v>
      </c>
      <c r="F76" s="3">
        <v>36.673949999999998</v>
      </c>
      <c r="H76">
        <f t="shared" si="4"/>
        <v>125.10417832655311</v>
      </c>
      <c r="I76">
        <f t="shared" si="4"/>
        <v>36.632816543945076</v>
      </c>
    </row>
    <row r="77" spans="1:9" x14ac:dyDescent="0.3">
      <c r="A77" s="1">
        <v>75</v>
      </c>
      <c r="B77">
        <v>-1.629054546356201E-3</v>
      </c>
      <c r="C77">
        <v>-6.236616987735033E-3</v>
      </c>
      <c r="E77" s="3">
        <v>125.04067000000001</v>
      </c>
      <c r="F77" s="3">
        <v>36.66283</v>
      </c>
      <c r="H77">
        <f t="shared" si="4"/>
        <v>125.10171389800907</v>
      </c>
      <c r="I77">
        <f t="shared" si="4"/>
        <v>36.627466918577404</v>
      </c>
    </row>
    <row r="78" spans="1:9" x14ac:dyDescent="0.3">
      <c r="A78" s="1">
        <v>76</v>
      </c>
      <c r="B78">
        <v>-9.7433477640151978E-4</v>
      </c>
      <c r="C78">
        <v>-7.0045781321823597E-3</v>
      </c>
      <c r="E78" s="3">
        <v>125.03652</v>
      </c>
      <c r="F78" s="3">
        <v>36.647709999999996</v>
      </c>
      <c r="H78">
        <f t="shared" si="4"/>
        <v>125.10008484346271</v>
      </c>
      <c r="I78">
        <f t="shared" si="4"/>
        <v>36.621230301589669</v>
      </c>
    </row>
    <row r="79" spans="1:9" x14ac:dyDescent="0.3">
      <c r="A79" s="1">
        <v>77</v>
      </c>
      <c r="B79">
        <v>1.569431275129318E-3</v>
      </c>
      <c r="C79">
        <v>-6.3445908017456532E-3</v>
      </c>
      <c r="E79" s="3">
        <v>125.03695999999999</v>
      </c>
      <c r="F79" s="3">
        <v>36.63064</v>
      </c>
      <c r="H79">
        <f t="shared" si="4"/>
        <v>125.09911050868631</v>
      </c>
      <c r="I79">
        <f t="shared" si="4"/>
        <v>36.614225723457487</v>
      </c>
    </row>
    <row r="80" spans="1:9" x14ac:dyDescent="0.3">
      <c r="A80" s="1">
        <v>78</v>
      </c>
      <c r="B80">
        <v>3.8536824285984039E-3</v>
      </c>
      <c r="C80">
        <v>-5.6422543711960316E-3</v>
      </c>
      <c r="E80" s="3">
        <v>125.04407999999999</v>
      </c>
      <c r="F80" s="3">
        <v>36.613120000000002</v>
      </c>
      <c r="H80">
        <f t="shared" si="4"/>
        <v>125.10067993996144</v>
      </c>
      <c r="I80">
        <f t="shared" si="4"/>
        <v>36.607881132655741</v>
      </c>
    </row>
    <row r="81" spans="1:9" x14ac:dyDescent="0.3">
      <c r="A81" s="1">
        <v>79</v>
      </c>
      <c r="B81">
        <v>5.9818662703037262E-3</v>
      </c>
      <c r="C81">
        <v>-4.9124401994049549E-3</v>
      </c>
      <c r="E81" s="3">
        <v>125.05551</v>
      </c>
      <c r="F81" s="3">
        <v>36.598990000000001</v>
      </c>
      <c r="H81">
        <f t="shared" si="4"/>
        <v>125.10453362239004</v>
      </c>
      <c r="I81">
        <f t="shared" si="4"/>
        <v>36.602238878284545</v>
      </c>
    </row>
    <row r="82" spans="1:9" x14ac:dyDescent="0.3">
      <c r="A82" s="1">
        <v>80</v>
      </c>
      <c r="B82">
        <v>6.4069703221321106E-3</v>
      </c>
      <c r="C82">
        <v>-5.3635132499039173E-3</v>
      </c>
      <c r="E82" s="3">
        <v>125.07129</v>
      </c>
      <c r="F82" s="3">
        <v>36.589219999999997</v>
      </c>
      <c r="H82">
        <f t="shared" si="4"/>
        <v>125.11051548866034</v>
      </c>
      <c r="I82">
        <f t="shared" si="4"/>
        <v>36.59732643808514</v>
      </c>
    </row>
    <row r="83" spans="1:9" x14ac:dyDescent="0.3">
      <c r="A83" s="1">
        <v>81</v>
      </c>
      <c r="B83">
        <v>6.7243576049804688E-3</v>
      </c>
      <c r="C83">
        <v>-5.7834875769913197E-3</v>
      </c>
      <c r="E83" s="3">
        <v>125.08765</v>
      </c>
      <c r="F83" s="3">
        <v>36.584760000000003</v>
      </c>
      <c r="H83">
        <f t="shared" si="4"/>
        <v>125.11692245898247</v>
      </c>
      <c r="I83">
        <f t="shared" si="4"/>
        <v>36.591962924835236</v>
      </c>
    </row>
    <row r="84" spans="1:9" x14ac:dyDescent="0.3">
      <c r="A84" s="1">
        <v>82</v>
      </c>
      <c r="B84">
        <v>6.9266445934772491E-3</v>
      </c>
      <c r="C84">
        <v>-6.1689657159149647E-3</v>
      </c>
      <c r="E84" s="3">
        <v>125.09954999999999</v>
      </c>
      <c r="F84" s="3">
        <v>36.585569999999997</v>
      </c>
      <c r="H84">
        <f t="shared" ref="H84:I99" si="5">H83+B83</f>
        <v>125.12364681658745</v>
      </c>
      <c r="I84">
        <f t="shared" si="5"/>
        <v>36.586179437258245</v>
      </c>
    </row>
    <row r="85" spans="1:9" x14ac:dyDescent="0.3">
      <c r="A85" s="1">
        <v>83</v>
      </c>
      <c r="B85">
        <v>5.3064934909343719E-3</v>
      </c>
      <c r="C85">
        <v>-7.7285510487854481E-3</v>
      </c>
      <c r="E85" s="3">
        <v>125.10782</v>
      </c>
      <c r="F85" s="3">
        <v>36.588920000000002</v>
      </c>
      <c r="H85">
        <f t="shared" si="5"/>
        <v>125.13057346118093</v>
      </c>
      <c r="I85">
        <f t="shared" si="5"/>
        <v>36.58001047154233</v>
      </c>
    </row>
    <row r="86" spans="1:9" x14ac:dyDescent="0.3">
      <c r="A86" s="1">
        <v>84</v>
      </c>
      <c r="B86">
        <v>3.7551596760749821E-3</v>
      </c>
      <c r="C86">
        <v>-9.2000551521778107E-3</v>
      </c>
      <c r="E86" s="3">
        <v>125.10975999999999</v>
      </c>
      <c r="F86" s="3">
        <v>36.591380000000001</v>
      </c>
      <c r="H86">
        <f t="shared" si="5"/>
        <v>125.13587995467186</v>
      </c>
      <c r="I86">
        <f t="shared" si="5"/>
        <v>36.572281920493545</v>
      </c>
    </row>
    <row r="87" spans="1:9" x14ac:dyDescent="0.3">
      <c r="A87" s="1">
        <v>85</v>
      </c>
      <c r="B87">
        <v>2.1874569356441502E-3</v>
      </c>
      <c r="C87">
        <v>-1.0577786713838581E-2</v>
      </c>
      <c r="E87" s="3">
        <v>125.10697</v>
      </c>
      <c r="F87" s="3">
        <v>36.590829999999997</v>
      </c>
      <c r="H87">
        <f t="shared" si="5"/>
        <v>125.13963511434794</v>
      </c>
      <c r="I87">
        <f t="shared" si="5"/>
        <v>36.563081865341367</v>
      </c>
    </row>
    <row r="88" spans="1:9" x14ac:dyDescent="0.3">
      <c r="A88" s="1">
        <v>86</v>
      </c>
      <c r="B88">
        <v>1.8965564668178561E-3</v>
      </c>
      <c r="C88">
        <v>-1.06579102575779E-2</v>
      </c>
      <c r="E88" s="3">
        <v>125.10079</v>
      </c>
      <c r="F88" s="3">
        <v>36.58464</v>
      </c>
      <c r="H88">
        <f t="shared" si="5"/>
        <v>125.14182257128358</v>
      </c>
      <c r="I88">
        <f t="shared" si="5"/>
        <v>36.552504078627528</v>
      </c>
    </row>
    <row r="89" spans="1:9" x14ac:dyDescent="0.3">
      <c r="A89" s="1">
        <v>87</v>
      </c>
      <c r="B89">
        <v>1.5497617423534389E-3</v>
      </c>
      <c r="C89">
        <v>-1.0651770979166029E-2</v>
      </c>
      <c r="E89" s="3">
        <v>125.09621</v>
      </c>
      <c r="F89" s="3">
        <v>36.572920000000003</v>
      </c>
      <c r="H89">
        <f t="shared" si="5"/>
        <v>125.1437191277504</v>
      </c>
      <c r="I89">
        <f t="shared" si="5"/>
        <v>36.54184616836995</v>
      </c>
    </row>
    <row r="90" spans="1:9" x14ac:dyDescent="0.3">
      <c r="A90" s="1">
        <v>88</v>
      </c>
      <c r="B90">
        <v>1.108609139919281E-3</v>
      </c>
      <c r="C90">
        <v>-1.056671515107155E-2</v>
      </c>
      <c r="E90" s="3">
        <v>125.09283000000001</v>
      </c>
      <c r="F90" s="3">
        <v>36.556530000000002</v>
      </c>
      <c r="H90">
        <f t="shared" si="5"/>
        <v>125.14526888949275</v>
      </c>
      <c r="I90">
        <f t="shared" si="5"/>
        <v>36.531194397390784</v>
      </c>
    </row>
    <row r="91" spans="1:9" x14ac:dyDescent="0.3">
      <c r="A91" s="1">
        <v>89</v>
      </c>
      <c r="B91">
        <v>4.3113380670547494E-3</v>
      </c>
      <c r="C91">
        <v>-9.0633369982242584E-3</v>
      </c>
      <c r="E91" s="3">
        <v>125.09446</v>
      </c>
      <c r="F91" s="3">
        <v>36.537880000000001</v>
      </c>
      <c r="H91">
        <f t="shared" si="5"/>
        <v>125.14637749863267</v>
      </c>
      <c r="I91">
        <f t="shared" si="5"/>
        <v>36.520627682239713</v>
      </c>
    </row>
    <row r="92" spans="1:9" x14ac:dyDescent="0.3">
      <c r="A92" s="1">
        <v>90</v>
      </c>
      <c r="B92">
        <v>7.3949284851551056E-3</v>
      </c>
      <c r="C92">
        <v>-7.1352166123688221E-3</v>
      </c>
      <c r="E92" s="3">
        <v>125.10285</v>
      </c>
      <c r="F92" s="3">
        <v>36.520719999999997</v>
      </c>
      <c r="H92">
        <f t="shared" si="5"/>
        <v>125.15068883669973</v>
      </c>
      <c r="I92">
        <f t="shared" si="5"/>
        <v>36.511564345241489</v>
      </c>
    </row>
    <row r="93" spans="1:9" x14ac:dyDescent="0.3">
      <c r="A93" s="1">
        <v>91</v>
      </c>
      <c r="B93">
        <v>1.0328430682420731E-2</v>
      </c>
      <c r="C93">
        <v>-4.8436117358505726E-3</v>
      </c>
      <c r="E93" s="3">
        <v>125.1181</v>
      </c>
      <c r="F93" s="3">
        <v>36.507420000000003</v>
      </c>
      <c r="H93">
        <f t="shared" si="5"/>
        <v>125.15808376518488</v>
      </c>
      <c r="I93">
        <f t="shared" si="5"/>
        <v>36.50442912862912</v>
      </c>
    </row>
    <row r="94" spans="1:9" x14ac:dyDescent="0.3">
      <c r="A94" s="1">
        <v>92</v>
      </c>
      <c r="B94">
        <v>1.059598475694656E-2</v>
      </c>
      <c r="C94">
        <v>-4.5807179994881153E-3</v>
      </c>
      <c r="E94" s="3">
        <v>125.13724999999999</v>
      </c>
      <c r="F94" s="3">
        <v>36.500010000000003</v>
      </c>
      <c r="H94">
        <f t="shared" si="5"/>
        <v>125.1684121958673</v>
      </c>
      <c r="I94">
        <f t="shared" si="5"/>
        <v>36.499585516893269</v>
      </c>
    </row>
    <row r="95" spans="1:9" x14ac:dyDescent="0.3">
      <c r="A95" s="1">
        <v>93</v>
      </c>
      <c r="B95">
        <v>1.080027595162392E-2</v>
      </c>
      <c r="C95">
        <v>-4.3734279461205014E-3</v>
      </c>
      <c r="E95" s="3">
        <v>125.15759</v>
      </c>
      <c r="F95" s="3">
        <v>36.497970000000002</v>
      </c>
      <c r="H95">
        <f t="shared" si="5"/>
        <v>125.17900818062425</v>
      </c>
      <c r="I95">
        <f t="shared" si="5"/>
        <v>36.495004798893781</v>
      </c>
    </row>
    <row r="96" spans="1:9" x14ac:dyDescent="0.3">
      <c r="A96" s="1">
        <v>94</v>
      </c>
      <c r="B96">
        <v>1.097830384969711E-2</v>
      </c>
      <c r="C96">
        <v>-4.1717481799423686E-3</v>
      </c>
      <c r="E96" s="3">
        <v>125.17439</v>
      </c>
      <c r="F96" s="3">
        <v>36.502189999999999</v>
      </c>
      <c r="H96">
        <f t="shared" si="5"/>
        <v>125.18980845657588</v>
      </c>
      <c r="I96">
        <f t="shared" si="5"/>
        <v>36.490631370947661</v>
      </c>
    </row>
    <row r="97" spans="1:9" x14ac:dyDescent="0.3">
      <c r="A97" s="1">
        <v>95</v>
      </c>
      <c r="B97">
        <v>7.4897594749927521E-3</v>
      </c>
      <c r="C97">
        <v>-6.2461835332214832E-3</v>
      </c>
      <c r="E97" s="3">
        <v>125.18661</v>
      </c>
      <c r="F97" s="3">
        <v>36.508789999999998</v>
      </c>
      <c r="H97">
        <f t="shared" si="5"/>
        <v>125.20078676042557</v>
      </c>
      <c r="I97">
        <f t="shared" si="5"/>
        <v>36.486459622767718</v>
      </c>
    </row>
    <row r="98" spans="1:9" x14ac:dyDescent="0.3">
      <c r="A98" s="1">
        <v>96</v>
      </c>
      <c r="B98">
        <v>3.8067847490310669E-3</v>
      </c>
      <c r="C98">
        <v>-7.9077519476413727E-3</v>
      </c>
      <c r="E98" s="3">
        <v>125.19123</v>
      </c>
      <c r="F98" s="3">
        <v>36.51491</v>
      </c>
      <c r="H98">
        <f t="shared" si="5"/>
        <v>125.20827651990056</v>
      </c>
      <c r="I98">
        <f t="shared" si="5"/>
        <v>36.480213439234497</v>
      </c>
    </row>
    <row r="99" spans="1:9" x14ac:dyDescent="0.3">
      <c r="A99" s="1">
        <v>97</v>
      </c>
      <c r="B99">
        <v>-1.0120496153831481E-4</v>
      </c>
      <c r="C99">
        <v>-8.8031180202960968E-3</v>
      </c>
      <c r="E99" s="3">
        <v>125.18925</v>
      </c>
      <c r="F99" s="3">
        <v>36.517850000000003</v>
      </c>
      <c r="H99">
        <f t="shared" si="5"/>
        <v>125.2120833046496</v>
      </c>
      <c r="I99">
        <f t="shared" si="5"/>
        <v>36.472305687286855</v>
      </c>
    </row>
    <row r="100" spans="1:9" x14ac:dyDescent="0.3">
      <c r="A100" s="1">
        <v>98</v>
      </c>
      <c r="B100">
        <v>-7.7915191650390625E-4</v>
      </c>
      <c r="C100">
        <v>-8.5907317698001862E-3</v>
      </c>
      <c r="E100" s="3">
        <v>125.18256</v>
      </c>
      <c r="F100" s="3">
        <v>36.515129999999999</v>
      </c>
      <c r="H100">
        <f t="shared" ref="H100:I113" si="6">H99+B99</f>
        <v>125.21198209968806</v>
      </c>
      <c r="I100">
        <f t="shared" si="6"/>
        <v>36.463502569266559</v>
      </c>
    </row>
    <row r="101" spans="1:9" x14ac:dyDescent="0.3">
      <c r="A101" s="1">
        <v>99</v>
      </c>
      <c r="B101">
        <v>-1.4282464981079099E-3</v>
      </c>
      <c r="C101">
        <v>-8.3247609436511993E-3</v>
      </c>
      <c r="E101" s="3">
        <v>125.1725</v>
      </c>
      <c r="F101" s="3">
        <v>36.50658</v>
      </c>
      <c r="H101">
        <f t="shared" si="6"/>
        <v>125.21120294777155</v>
      </c>
      <c r="I101">
        <f t="shared" si="6"/>
        <v>36.454911837496759</v>
      </c>
    </row>
    <row r="102" spans="1:9" x14ac:dyDescent="0.3">
      <c r="A102" s="1">
        <v>100</v>
      </c>
      <c r="B102">
        <v>-1.9247904419898989E-3</v>
      </c>
      <c r="C102">
        <v>-8.0153383314609528E-3</v>
      </c>
      <c r="E102" s="3">
        <v>125.16303000000001</v>
      </c>
      <c r="F102" s="3">
        <v>36.494540000000001</v>
      </c>
      <c r="H102">
        <f t="shared" si="6"/>
        <v>125.20977470127345</v>
      </c>
      <c r="I102">
        <f t="shared" si="6"/>
        <v>36.446587076553108</v>
      </c>
    </row>
    <row r="103" spans="1:9" x14ac:dyDescent="0.3">
      <c r="A103" s="1">
        <v>101</v>
      </c>
      <c r="B103">
        <v>-1.062352210283279E-3</v>
      </c>
      <c r="C103">
        <v>-7.0700985379517078E-3</v>
      </c>
      <c r="E103" s="3">
        <v>125.15816</v>
      </c>
      <c r="F103" s="3">
        <v>36.479109999999999</v>
      </c>
      <c r="H103">
        <f t="shared" si="6"/>
        <v>125.20784991083146</v>
      </c>
      <c r="I103">
        <f t="shared" si="6"/>
        <v>36.438571738221647</v>
      </c>
    </row>
    <row r="104" spans="1:9" x14ac:dyDescent="0.3">
      <c r="A104" s="1">
        <v>102</v>
      </c>
      <c r="B104">
        <v>-2.2462382912635801E-4</v>
      </c>
      <c r="C104">
        <v>-6.2472415156662464E-3</v>
      </c>
      <c r="E104" s="3">
        <v>125.15898</v>
      </c>
      <c r="F104" s="3">
        <v>36.463369999999998</v>
      </c>
      <c r="H104">
        <f t="shared" si="6"/>
        <v>125.20678755862117</v>
      </c>
      <c r="I104">
        <f t="shared" si="6"/>
        <v>36.431501639683695</v>
      </c>
    </row>
    <row r="105" spans="1:9" x14ac:dyDescent="0.3">
      <c r="A105" s="1">
        <v>103</v>
      </c>
      <c r="B105">
        <v>6.2780827283859253E-4</v>
      </c>
      <c r="C105">
        <v>-5.5438620038330546E-3</v>
      </c>
      <c r="E105" s="3">
        <v>125.16801</v>
      </c>
      <c r="F105" s="3">
        <v>36.450580000000002</v>
      </c>
      <c r="H105">
        <f t="shared" si="6"/>
        <v>125.20656293479205</v>
      </c>
      <c r="I105">
        <f t="shared" si="6"/>
        <v>36.425254398168029</v>
      </c>
    </row>
    <row r="106" spans="1:9" x14ac:dyDescent="0.3">
      <c r="A106" s="1">
        <v>104</v>
      </c>
      <c r="B106">
        <v>7.1313977241516113E-4</v>
      </c>
      <c r="C106">
        <v>-5.2393865771591663E-3</v>
      </c>
      <c r="E106" s="3">
        <v>125.18246000000001</v>
      </c>
      <c r="F106" s="3">
        <v>36.441929999999999</v>
      </c>
      <c r="H106">
        <f t="shared" si="6"/>
        <v>125.20719074306488</v>
      </c>
      <c r="I106">
        <f t="shared" si="6"/>
        <v>36.419710536164196</v>
      </c>
    </row>
    <row r="107" spans="1:9" x14ac:dyDescent="0.3">
      <c r="A107" s="1">
        <v>105</v>
      </c>
      <c r="B107">
        <v>8.3683058619499207E-4</v>
      </c>
      <c r="C107">
        <v>-4.9649071879684934E-3</v>
      </c>
      <c r="E107" s="3">
        <v>125.19855</v>
      </c>
      <c r="F107" s="3">
        <v>36.439819999999997</v>
      </c>
      <c r="H107">
        <f t="shared" si="6"/>
        <v>125.2079038828373</v>
      </c>
      <c r="I107">
        <f t="shared" si="6"/>
        <v>36.414471149587037</v>
      </c>
    </row>
    <row r="108" spans="1:9" x14ac:dyDescent="0.3">
      <c r="A108" s="1">
        <v>106</v>
      </c>
      <c r="B108">
        <v>9.5563754439353943E-4</v>
      </c>
      <c r="C108">
        <v>-4.7369194217026234E-3</v>
      </c>
      <c r="E108" s="3">
        <v>125.21315</v>
      </c>
      <c r="F108" s="3">
        <v>36.442570000000003</v>
      </c>
      <c r="H108">
        <f t="shared" si="6"/>
        <v>125.2087407134235</v>
      </c>
      <c r="I108">
        <f t="shared" si="6"/>
        <v>36.409506242399068</v>
      </c>
    </row>
    <row r="109" spans="1:9" x14ac:dyDescent="0.3">
      <c r="A109" s="1">
        <v>107</v>
      </c>
      <c r="B109">
        <v>-1.8506497144699099E-4</v>
      </c>
      <c r="C109">
        <v>-4.7833365388214588E-3</v>
      </c>
      <c r="E109" s="3">
        <v>125.22207</v>
      </c>
      <c r="F109" s="3">
        <v>36.448210000000003</v>
      </c>
      <c r="H109">
        <f t="shared" si="6"/>
        <v>125.20969635096789</v>
      </c>
      <c r="I109">
        <f t="shared" si="6"/>
        <v>36.404769322977366</v>
      </c>
    </row>
    <row r="110" spans="1:9" x14ac:dyDescent="0.3">
      <c r="A110" s="1">
        <v>108</v>
      </c>
      <c r="B110">
        <v>-1.294903457164764E-3</v>
      </c>
      <c r="C110">
        <v>-4.7969711013138294E-3</v>
      </c>
      <c r="E110" s="3">
        <v>125.22398</v>
      </c>
      <c r="F110" s="3">
        <v>36.454050000000002</v>
      </c>
      <c r="H110">
        <f t="shared" si="6"/>
        <v>125.20951128599644</v>
      </c>
      <c r="I110">
        <f t="shared" si="6"/>
        <v>36.399985986438544</v>
      </c>
    </row>
    <row r="111" spans="1:9" x14ac:dyDescent="0.3">
      <c r="A111" s="1">
        <v>109</v>
      </c>
      <c r="B111">
        <v>-2.360813319683075E-3</v>
      </c>
      <c r="C111">
        <v>-4.7837984748184681E-3</v>
      </c>
      <c r="E111" s="3">
        <v>125.2192</v>
      </c>
      <c r="F111" s="3">
        <v>36.457439999999998</v>
      </c>
      <c r="H111">
        <f t="shared" si="6"/>
        <v>125.20821638253928</v>
      </c>
      <c r="I111">
        <f t="shared" si="6"/>
        <v>36.39518901533723</v>
      </c>
    </row>
    <row r="112" spans="1:9" x14ac:dyDescent="0.3">
      <c r="A112" s="1">
        <v>110</v>
      </c>
      <c r="B112">
        <v>-2.628132700920105E-3</v>
      </c>
      <c r="C112">
        <v>-4.6265614219009876E-3</v>
      </c>
      <c r="E112" s="3">
        <v>125.20988</v>
      </c>
      <c r="F112" s="3">
        <v>36.456449999999997</v>
      </c>
      <c r="H112">
        <f t="shared" si="6"/>
        <v>125.20585556921959</v>
      </c>
      <c r="I112">
        <f t="shared" si="6"/>
        <v>36.390405216862412</v>
      </c>
    </row>
    <row r="113" spans="5:9" x14ac:dyDescent="0.3">
      <c r="E113" s="3">
        <v>125.19823</v>
      </c>
      <c r="F113" s="3">
        <v>36.448700000000002</v>
      </c>
      <c r="H113">
        <f t="shared" si="6"/>
        <v>125.20322743651867</v>
      </c>
      <c r="I113">
        <f t="shared" si="6"/>
        <v>36.385778655440511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-1.3756647706031799E-2</v>
      </c>
      <c r="C2">
        <v>3.643987700343132E-3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4.4914350293611002E-2</v>
      </c>
      <c r="L2" s="4">
        <f>SUMPRODUCT(ABS(F3:F240-I3:I240)/COUNT(I3:I240))</f>
        <v>2.9916254298821637E-2</v>
      </c>
      <c r="M2" s="5">
        <f>AVERAGE(K2:L2)</f>
        <v>3.741530229621632E-2</v>
      </c>
    </row>
    <row r="3" spans="1:13" x14ac:dyDescent="0.3">
      <c r="A3" s="1">
        <v>1</v>
      </c>
      <c r="B3">
        <v>-1.4735467731952671E-2</v>
      </c>
      <c r="C3">
        <v>2.3701600730419159E-3</v>
      </c>
      <c r="E3" s="3">
        <v>125.39697</v>
      </c>
      <c r="F3" s="3">
        <v>36.583950000000002</v>
      </c>
      <c r="H3">
        <f>H2+B2</f>
        <v>125.39434335229397</v>
      </c>
      <c r="I3">
        <f>I2+C2</f>
        <v>36.586183987700345</v>
      </c>
    </row>
    <row r="4" spans="1:13" x14ac:dyDescent="0.3">
      <c r="A4" s="1">
        <v>2</v>
      </c>
      <c r="B4">
        <v>-1.032216846942902E-2</v>
      </c>
      <c r="C4">
        <v>4.9035679548978814E-3</v>
      </c>
      <c r="E4" s="3">
        <v>125.38567999999999</v>
      </c>
      <c r="F4" s="3">
        <v>36.58446</v>
      </c>
      <c r="H4">
        <f t="shared" ref="H4:I19" si="0">H3+B3</f>
        <v>125.37960788456202</v>
      </c>
      <c r="I4">
        <f t="shared" si="0"/>
        <v>36.588554147773387</v>
      </c>
    </row>
    <row r="5" spans="1:13" x14ac:dyDescent="0.3">
      <c r="A5" s="1">
        <v>3</v>
      </c>
      <c r="B5">
        <v>-5.8076009154319763E-3</v>
      </c>
      <c r="C5">
        <v>7.4943695217370987E-3</v>
      </c>
      <c r="E5" s="3">
        <v>125.37505</v>
      </c>
      <c r="F5" s="3">
        <v>36.584040000000002</v>
      </c>
      <c r="H5">
        <f t="shared" si="0"/>
        <v>125.36928571609259</v>
      </c>
      <c r="I5">
        <f t="shared" si="0"/>
        <v>36.593457715728285</v>
      </c>
    </row>
    <row r="6" spans="1:13" x14ac:dyDescent="0.3">
      <c r="A6" s="1">
        <v>4</v>
      </c>
      <c r="B6">
        <v>-1.293689012527466E-3</v>
      </c>
      <c r="C6">
        <v>1.01883988827467E-2</v>
      </c>
      <c r="E6" s="3">
        <v>125.36938000000001</v>
      </c>
      <c r="F6" s="3">
        <v>36.584820000000001</v>
      </c>
      <c r="H6">
        <f t="shared" si="0"/>
        <v>125.36347811517716</v>
      </c>
      <c r="I6">
        <f t="shared" si="0"/>
        <v>36.600952085250022</v>
      </c>
    </row>
    <row r="7" spans="1:13" x14ac:dyDescent="0.3">
      <c r="A7" s="1">
        <v>5</v>
      </c>
      <c r="B7">
        <v>-1.8782913684844971E-4</v>
      </c>
      <c r="C7">
        <v>1.2000313028693199E-2</v>
      </c>
      <c r="E7" s="3">
        <v>125.36725</v>
      </c>
      <c r="F7" s="3">
        <v>36.588909999999998</v>
      </c>
      <c r="H7">
        <f t="shared" si="0"/>
        <v>125.36218442616463</v>
      </c>
      <c r="I7">
        <f t="shared" si="0"/>
        <v>36.611140484132768</v>
      </c>
    </row>
    <row r="8" spans="1:13" x14ac:dyDescent="0.3">
      <c r="A8" s="1">
        <v>6</v>
      </c>
      <c r="B8">
        <v>1.0173767805099489E-3</v>
      </c>
      <c r="C8">
        <v>1.3742236420512199E-2</v>
      </c>
      <c r="E8" s="3">
        <v>125.36662</v>
      </c>
      <c r="F8" s="3">
        <v>36.599040000000002</v>
      </c>
      <c r="H8">
        <f t="shared" si="0"/>
        <v>125.36199659702778</v>
      </c>
      <c r="I8">
        <f t="shared" si="0"/>
        <v>36.623140797161462</v>
      </c>
    </row>
    <row r="9" spans="1:13" x14ac:dyDescent="0.3">
      <c r="A9" s="1">
        <v>7</v>
      </c>
      <c r="B9">
        <v>2.16328352689743E-3</v>
      </c>
      <c r="C9">
        <v>1.5513947233557699E-2</v>
      </c>
      <c r="E9" s="3">
        <v>125.36432000000001</v>
      </c>
      <c r="F9" s="3">
        <v>36.614759999999997</v>
      </c>
      <c r="H9">
        <f t="shared" si="0"/>
        <v>125.36301397380829</v>
      </c>
      <c r="I9">
        <f t="shared" si="0"/>
        <v>36.636883033581974</v>
      </c>
    </row>
    <row r="10" spans="1:13" x14ac:dyDescent="0.3">
      <c r="A10" s="1">
        <v>8</v>
      </c>
      <c r="B10">
        <v>-3.0982494354248051E-3</v>
      </c>
      <c r="C10">
        <v>1.2705879285931591E-2</v>
      </c>
      <c r="E10" s="3">
        <v>125.35789</v>
      </c>
      <c r="F10" s="3">
        <v>36.633690000000001</v>
      </c>
      <c r="H10">
        <f t="shared" si="0"/>
        <v>125.36517725733519</v>
      </c>
      <c r="I10">
        <f t="shared" si="0"/>
        <v>36.652396980815531</v>
      </c>
    </row>
    <row r="11" spans="1:13" x14ac:dyDescent="0.3">
      <c r="A11" s="1">
        <v>9</v>
      </c>
      <c r="B11">
        <v>-8.1405192613601685E-3</v>
      </c>
      <c r="C11">
        <v>1.0020961984992031E-2</v>
      </c>
      <c r="E11" s="3">
        <v>125.34953</v>
      </c>
      <c r="F11" s="3">
        <v>36.653680000000001</v>
      </c>
      <c r="H11">
        <f t="shared" si="0"/>
        <v>125.36207900789977</v>
      </c>
      <c r="I11">
        <f t="shared" si="0"/>
        <v>36.665102860101463</v>
      </c>
    </row>
    <row r="12" spans="1:13" x14ac:dyDescent="0.3">
      <c r="A12" s="1">
        <v>10</v>
      </c>
      <c r="B12">
        <v>-1.295007765293121E-2</v>
      </c>
      <c r="C12">
        <v>7.4563678354024887E-3</v>
      </c>
      <c r="E12" s="3">
        <v>125.33857999999999</v>
      </c>
      <c r="F12" s="3">
        <v>36.669609999999999</v>
      </c>
      <c r="H12">
        <f t="shared" si="0"/>
        <v>125.35393848863841</v>
      </c>
      <c r="I12">
        <f t="shared" si="0"/>
        <v>36.675123822086455</v>
      </c>
    </row>
    <row r="13" spans="1:13" x14ac:dyDescent="0.3">
      <c r="A13" s="1">
        <v>11</v>
      </c>
      <c r="B13">
        <v>-1.5633270144462589E-2</v>
      </c>
      <c r="C13">
        <v>5.062861368060112E-3</v>
      </c>
      <c r="E13" s="3">
        <v>125.32217</v>
      </c>
      <c r="F13" s="3">
        <v>36.680599999999998</v>
      </c>
      <c r="H13">
        <f t="shared" si="0"/>
        <v>125.34098841098547</v>
      </c>
      <c r="I13">
        <f t="shared" si="0"/>
        <v>36.682580189921858</v>
      </c>
    </row>
    <row r="14" spans="1:13" x14ac:dyDescent="0.3">
      <c r="A14" s="1">
        <v>12</v>
      </c>
      <c r="B14">
        <v>-1.8170818686485291E-2</v>
      </c>
      <c r="C14">
        <v>2.8614047914743419E-3</v>
      </c>
      <c r="E14" s="3">
        <v>125.30107</v>
      </c>
      <c r="F14" s="3">
        <v>36.684669999999997</v>
      </c>
      <c r="H14">
        <f t="shared" si="0"/>
        <v>125.32535514084101</v>
      </c>
      <c r="I14">
        <f t="shared" si="0"/>
        <v>36.687643051289918</v>
      </c>
    </row>
    <row r="15" spans="1:13" x14ac:dyDescent="0.3">
      <c r="A15" s="1">
        <v>13</v>
      </c>
      <c r="B15">
        <v>-2.0551905035972599E-2</v>
      </c>
      <c r="C15">
        <v>8.9704990386962891E-4</v>
      </c>
      <c r="E15" s="3">
        <v>125.27858999999999</v>
      </c>
      <c r="F15" s="3">
        <v>36.685189999999999</v>
      </c>
      <c r="H15">
        <f t="shared" si="0"/>
        <v>125.30718432215453</v>
      </c>
      <c r="I15">
        <f t="shared" si="0"/>
        <v>36.690504456081392</v>
      </c>
    </row>
    <row r="16" spans="1:13" x14ac:dyDescent="0.3">
      <c r="A16" s="1">
        <v>14</v>
      </c>
      <c r="B16">
        <v>-1.6991749405860901E-2</v>
      </c>
      <c r="C16">
        <v>2.519333735108376E-3</v>
      </c>
      <c r="E16" s="3">
        <v>125.25857999999999</v>
      </c>
      <c r="F16" s="3">
        <v>36.685009999999998</v>
      </c>
      <c r="H16">
        <f t="shared" si="0"/>
        <v>125.28663241711855</v>
      </c>
      <c r="I16">
        <f t="shared" si="0"/>
        <v>36.691401505985262</v>
      </c>
    </row>
    <row r="17" spans="1:9" x14ac:dyDescent="0.3">
      <c r="A17" s="1">
        <v>15</v>
      </c>
      <c r="B17">
        <v>-1.346704363822937E-2</v>
      </c>
      <c r="C17">
        <v>4.1379537433385849E-3</v>
      </c>
      <c r="E17" s="3">
        <v>125.24193</v>
      </c>
      <c r="F17" s="3">
        <v>36.682760000000002</v>
      </c>
      <c r="H17">
        <f t="shared" si="0"/>
        <v>125.26964066771269</v>
      </c>
      <c r="I17">
        <f t="shared" si="0"/>
        <v>36.69392083972037</v>
      </c>
    </row>
    <row r="18" spans="1:9" x14ac:dyDescent="0.3">
      <c r="A18" s="1">
        <v>16</v>
      </c>
      <c r="B18">
        <v>-1.021458208560944E-2</v>
      </c>
      <c r="C18">
        <v>5.8214794844388962E-3</v>
      </c>
      <c r="E18" s="3">
        <v>125.23007</v>
      </c>
      <c r="F18" s="3">
        <v>36.679729999999999</v>
      </c>
      <c r="H18">
        <f t="shared" si="0"/>
        <v>125.25617362407446</v>
      </c>
      <c r="I18">
        <f t="shared" si="0"/>
        <v>36.698058793463709</v>
      </c>
    </row>
    <row r="19" spans="1:9" x14ac:dyDescent="0.3">
      <c r="A19" s="1">
        <v>17</v>
      </c>
      <c r="B19">
        <v>-9.5584392547607422E-3</v>
      </c>
      <c r="C19">
        <v>9.4633754342794418E-3</v>
      </c>
      <c r="E19" s="3">
        <v>125.2231</v>
      </c>
      <c r="F19" s="3">
        <v>36.677630000000001</v>
      </c>
      <c r="H19">
        <f t="shared" si="0"/>
        <v>125.24595904198885</v>
      </c>
      <c r="I19">
        <f t="shared" si="0"/>
        <v>36.703880272948147</v>
      </c>
    </row>
    <row r="20" spans="1:9" x14ac:dyDescent="0.3">
      <c r="A20" s="1">
        <v>18</v>
      </c>
      <c r="B20">
        <v>-8.3869844675064087E-3</v>
      </c>
      <c r="C20">
        <v>1.2843078002333639E-2</v>
      </c>
      <c r="E20" s="3">
        <v>125.22107</v>
      </c>
      <c r="F20" s="3">
        <v>36.679430000000004</v>
      </c>
      <c r="H20">
        <f t="shared" ref="H20:I35" si="1">H19+B19</f>
        <v>125.23640060273409</v>
      </c>
      <c r="I20">
        <f t="shared" si="1"/>
        <v>36.713343648382427</v>
      </c>
    </row>
    <row r="21" spans="1:9" x14ac:dyDescent="0.3">
      <c r="A21" s="1">
        <v>19</v>
      </c>
      <c r="B21">
        <v>-6.9818943738937378E-3</v>
      </c>
      <c r="C21">
        <v>1.597197167575359E-2</v>
      </c>
      <c r="E21" s="3">
        <v>125.21805999999999</v>
      </c>
      <c r="F21" s="3">
        <v>36.687049999999999</v>
      </c>
      <c r="H21">
        <f t="shared" si="1"/>
        <v>125.22801361826659</v>
      </c>
      <c r="I21">
        <f t="shared" si="1"/>
        <v>36.726186726384761</v>
      </c>
    </row>
    <row r="22" spans="1:9" x14ac:dyDescent="0.3">
      <c r="A22" s="1">
        <v>20</v>
      </c>
      <c r="B22">
        <v>-7.4652880430221558E-3</v>
      </c>
      <c r="C22">
        <v>1.593132875859737E-2</v>
      </c>
      <c r="E22" s="3">
        <v>125.21442</v>
      </c>
      <c r="F22" s="3">
        <v>36.701479999999997</v>
      </c>
      <c r="H22">
        <f t="shared" si="1"/>
        <v>125.22103172389269</v>
      </c>
      <c r="I22">
        <f t="shared" si="1"/>
        <v>36.742158698060514</v>
      </c>
    </row>
    <row r="23" spans="1:9" x14ac:dyDescent="0.3">
      <c r="A23" s="1">
        <v>21</v>
      </c>
      <c r="B23">
        <v>-7.9920738935470581E-3</v>
      </c>
      <c r="C23">
        <v>1.5696031972765919E-2</v>
      </c>
      <c r="E23" s="3">
        <v>125.20761</v>
      </c>
      <c r="F23" s="3">
        <v>36.720010000000002</v>
      </c>
      <c r="H23">
        <f t="shared" si="1"/>
        <v>125.21356643584967</v>
      </c>
      <c r="I23">
        <f t="shared" si="1"/>
        <v>36.758090026819112</v>
      </c>
    </row>
    <row r="24" spans="1:9" x14ac:dyDescent="0.3">
      <c r="A24" s="1">
        <v>22</v>
      </c>
      <c r="B24">
        <v>-8.4189027547836304E-3</v>
      </c>
      <c r="C24">
        <v>1.5129862353205681E-2</v>
      </c>
      <c r="E24" s="3">
        <v>125.19699</v>
      </c>
      <c r="F24" s="3">
        <v>36.739359999999998</v>
      </c>
      <c r="H24">
        <f t="shared" si="1"/>
        <v>125.20557436195612</v>
      </c>
      <c r="I24">
        <f t="shared" si="1"/>
        <v>36.773786058791877</v>
      </c>
    </row>
    <row r="25" spans="1:9" x14ac:dyDescent="0.3">
      <c r="A25" s="1">
        <v>23</v>
      </c>
      <c r="B25">
        <v>-1.035304367542267E-2</v>
      </c>
      <c r="C25">
        <v>1.2372856959700579E-2</v>
      </c>
      <c r="E25" s="3">
        <v>125.18149</v>
      </c>
      <c r="F25" s="3">
        <v>36.756279999999997</v>
      </c>
      <c r="H25">
        <f t="shared" si="1"/>
        <v>125.19715545920134</v>
      </c>
      <c r="I25">
        <f t="shared" si="1"/>
        <v>36.788915921145083</v>
      </c>
    </row>
    <row r="26" spans="1:9" x14ac:dyDescent="0.3">
      <c r="A26" s="1">
        <v>24</v>
      </c>
      <c r="B26">
        <v>-1.2182280421257021E-2</v>
      </c>
      <c r="C26">
        <v>9.6327457576990128E-3</v>
      </c>
      <c r="E26" s="3">
        <v>125.16197</v>
      </c>
      <c r="F26" s="3">
        <v>36.769979999999997</v>
      </c>
      <c r="H26">
        <f t="shared" si="1"/>
        <v>125.18680241552592</v>
      </c>
      <c r="I26">
        <f t="shared" si="1"/>
        <v>36.801288778104784</v>
      </c>
    </row>
    <row r="27" spans="1:9" x14ac:dyDescent="0.3">
      <c r="A27" s="1">
        <v>25</v>
      </c>
      <c r="B27">
        <v>-1.4012664556503299E-2</v>
      </c>
      <c r="C27">
        <v>6.9256853312253952E-3</v>
      </c>
      <c r="E27" s="3">
        <v>125.14075</v>
      </c>
      <c r="F27" s="3">
        <v>36.779020000000003</v>
      </c>
      <c r="H27">
        <f t="shared" si="1"/>
        <v>125.17462013510466</v>
      </c>
      <c r="I27">
        <f t="shared" si="1"/>
        <v>36.810921523862483</v>
      </c>
    </row>
    <row r="28" spans="1:9" x14ac:dyDescent="0.3">
      <c r="A28" s="1">
        <v>26</v>
      </c>
      <c r="B28">
        <v>-1.1505879461765289E-2</v>
      </c>
      <c r="C28">
        <v>7.0537012070417404E-3</v>
      </c>
      <c r="E28" s="3">
        <v>125.11960000000001</v>
      </c>
      <c r="F28" s="3">
        <v>36.782380000000003</v>
      </c>
      <c r="H28">
        <f t="shared" si="1"/>
        <v>125.16060747054816</v>
      </c>
      <c r="I28">
        <f t="shared" si="1"/>
        <v>36.817847209193708</v>
      </c>
    </row>
    <row r="29" spans="1:9" x14ac:dyDescent="0.3">
      <c r="A29" s="1">
        <v>27</v>
      </c>
      <c r="B29">
        <v>-8.1849098205566406E-3</v>
      </c>
      <c r="C29">
        <v>6.6762175410985947E-3</v>
      </c>
      <c r="E29" s="3">
        <v>125.10111000000001</v>
      </c>
      <c r="F29" s="3">
        <v>36.783250000000002</v>
      </c>
      <c r="H29">
        <f t="shared" si="1"/>
        <v>125.14910159108639</v>
      </c>
      <c r="I29">
        <f t="shared" si="1"/>
        <v>36.82490091040075</v>
      </c>
    </row>
    <row r="30" spans="1:9" x14ac:dyDescent="0.3">
      <c r="A30" s="1">
        <v>28</v>
      </c>
      <c r="B30">
        <v>-4.5864805579185486E-3</v>
      </c>
      <c r="C30">
        <v>6.1308946460485458E-3</v>
      </c>
      <c r="E30" s="3">
        <v>125.09039</v>
      </c>
      <c r="F30" s="3">
        <v>36.782679999999999</v>
      </c>
      <c r="H30">
        <f t="shared" si="1"/>
        <v>125.14091668126584</v>
      </c>
      <c r="I30">
        <f t="shared" si="1"/>
        <v>36.831577127941848</v>
      </c>
    </row>
    <row r="31" spans="1:9" x14ac:dyDescent="0.3">
      <c r="A31" s="1">
        <v>29</v>
      </c>
      <c r="B31">
        <v>-1.1464506387710569E-3</v>
      </c>
      <c r="C31">
        <v>6.7223440855741501E-3</v>
      </c>
      <c r="E31" s="3">
        <v>125.08967</v>
      </c>
      <c r="F31" s="3">
        <v>36.781289999999998</v>
      </c>
      <c r="H31">
        <f t="shared" si="1"/>
        <v>125.13633020070792</v>
      </c>
      <c r="I31">
        <f t="shared" si="1"/>
        <v>36.837708022587897</v>
      </c>
    </row>
    <row r="32" spans="1:9" x14ac:dyDescent="0.3">
      <c r="A32" s="1">
        <v>30</v>
      </c>
      <c r="B32">
        <v>1.297272741794586E-3</v>
      </c>
      <c r="C32">
        <v>6.9105084985494614E-3</v>
      </c>
      <c r="E32" s="3">
        <v>125.09372999999999</v>
      </c>
      <c r="F32" s="3">
        <v>36.780320000000003</v>
      </c>
      <c r="H32">
        <f t="shared" si="1"/>
        <v>125.13518375006915</v>
      </c>
      <c r="I32">
        <f t="shared" si="1"/>
        <v>36.844430366673471</v>
      </c>
    </row>
    <row r="33" spans="1:9" x14ac:dyDescent="0.3">
      <c r="A33" s="1">
        <v>31</v>
      </c>
      <c r="B33">
        <v>3.2980814576148991E-3</v>
      </c>
      <c r="C33">
        <v>7.6044555753469467E-3</v>
      </c>
      <c r="E33" s="3">
        <v>125.10053000000001</v>
      </c>
      <c r="F33" s="3">
        <v>36.780880000000003</v>
      </c>
      <c r="H33">
        <f t="shared" si="1"/>
        <v>125.13648102281094</v>
      </c>
      <c r="I33">
        <f t="shared" si="1"/>
        <v>36.851340875172021</v>
      </c>
    </row>
    <row r="34" spans="1:9" x14ac:dyDescent="0.3">
      <c r="A34" s="1">
        <v>32</v>
      </c>
      <c r="B34">
        <v>-3.4615248441696171E-3</v>
      </c>
      <c r="C34">
        <v>6.0390662401914597E-3</v>
      </c>
      <c r="E34" s="3">
        <v>125.10656</v>
      </c>
      <c r="F34" s="3">
        <v>36.781739999999999</v>
      </c>
      <c r="H34">
        <f t="shared" si="1"/>
        <v>125.13977910426856</v>
      </c>
      <c r="I34">
        <f t="shared" si="1"/>
        <v>36.858945330747368</v>
      </c>
    </row>
    <row r="35" spans="1:9" x14ac:dyDescent="0.3">
      <c r="A35" s="1">
        <v>33</v>
      </c>
      <c r="B35">
        <v>-9.1172754764556885E-3</v>
      </c>
      <c r="C35">
        <v>4.7795530408620826E-3</v>
      </c>
      <c r="E35" s="3">
        <v>125.1065</v>
      </c>
      <c r="F35" s="3">
        <v>36.78172</v>
      </c>
      <c r="H35">
        <f t="shared" si="1"/>
        <v>125.13631757942439</v>
      </c>
      <c r="I35">
        <f t="shared" si="1"/>
        <v>36.864984396987559</v>
      </c>
    </row>
    <row r="36" spans="1:9" x14ac:dyDescent="0.3">
      <c r="A36" s="1">
        <v>34</v>
      </c>
      <c r="B36">
        <v>-1.3473287224769591E-2</v>
      </c>
      <c r="C36">
        <v>2.619443461298943E-3</v>
      </c>
      <c r="E36" s="3">
        <v>125.09687</v>
      </c>
      <c r="F36" s="3">
        <v>36.781529999999997</v>
      </c>
      <c r="H36">
        <f t="shared" ref="H36:I51" si="2">H35+B35</f>
        <v>125.12720030394793</v>
      </c>
      <c r="I36">
        <f t="shared" si="2"/>
        <v>36.869763950028421</v>
      </c>
    </row>
    <row r="37" spans="1:9" x14ac:dyDescent="0.3">
      <c r="A37" s="1">
        <v>35</v>
      </c>
      <c r="B37">
        <v>-1.7103344202041629E-2</v>
      </c>
      <c r="C37">
        <v>-4.0778517723083502E-4</v>
      </c>
      <c r="E37" s="3">
        <v>125.07903</v>
      </c>
      <c r="F37" s="3">
        <v>36.78295</v>
      </c>
      <c r="H37">
        <f t="shared" si="2"/>
        <v>125.11372701672316</v>
      </c>
      <c r="I37">
        <f t="shared" si="2"/>
        <v>36.87238339348972</v>
      </c>
    </row>
    <row r="38" spans="1:9" x14ac:dyDescent="0.3">
      <c r="A38" s="1">
        <v>36</v>
      </c>
      <c r="B38">
        <v>-1.938734203577042E-2</v>
      </c>
      <c r="C38">
        <v>-2.8585288673639302E-3</v>
      </c>
      <c r="E38" s="3">
        <v>125.05543</v>
      </c>
      <c r="F38" s="3">
        <v>36.784210000000002</v>
      </c>
      <c r="H38">
        <f t="shared" si="2"/>
        <v>125.09662367252112</v>
      </c>
      <c r="I38">
        <f t="shared" si="2"/>
        <v>36.871975608312489</v>
      </c>
    </row>
    <row r="39" spans="1:9" x14ac:dyDescent="0.3">
      <c r="A39" s="1">
        <v>37</v>
      </c>
      <c r="B39">
        <v>-2.063047140836716E-2</v>
      </c>
      <c r="C39">
        <v>-4.777912050485611E-3</v>
      </c>
      <c r="E39" s="3">
        <v>125.02927</v>
      </c>
      <c r="F39" s="3">
        <v>36.784880000000001</v>
      </c>
      <c r="H39">
        <f t="shared" si="2"/>
        <v>125.07723633048535</v>
      </c>
      <c r="I39">
        <f t="shared" si="2"/>
        <v>36.869117079445125</v>
      </c>
    </row>
    <row r="40" spans="1:9" x14ac:dyDescent="0.3">
      <c r="A40" s="1">
        <v>38</v>
      </c>
      <c r="B40">
        <v>-1.6945630311965939E-2</v>
      </c>
      <c r="C40">
        <v>-5.6200418621301651E-3</v>
      </c>
      <c r="E40" s="3">
        <v>125.00475</v>
      </c>
      <c r="F40" s="3">
        <v>36.782760000000003</v>
      </c>
      <c r="H40">
        <f t="shared" si="2"/>
        <v>125.05660585907698</v>
      </c>
      <c r="I40">
        <f t="shared" si="2"/>
        <v>36.86433916739464</v>
      </c>
    </row>
    <row r="41" spans="1:9" x14ac:dyDescent="0.3">
      <c r="A41" s="1">
        <v>39</v>
      </c>
      <c r="B41">
        <v>-1.315762102603912E-2</v>
      </c>
      <c r="C41">
        <v>-6.1981808394193649E-3</v>
      </c>
      <c r="E41" s="3">
        <v>124.98335</v>
      </c>
      <c r="F41" s="3">
        <v>36.776949999999999</v>
      </c>
      <c r="H41">
        <f t="shared" si="2"/>
        <v>125.03966022876502</v>
      </c>
      <c r="I41">
        <f t="shared" si="2"/>
        <v>36.85871912553251</v>
      </c>
    </row>
    <row r="42" spans="1:9" x14ac:dyDescent="0.3">
      <c r="A42" s="1">
        <v>40</v>
      </c>
      <c r="B42">
        <v>-9.3241482973098755E-3</v>
      </c>
      <c r="C42">
        <v>-6.5482798963785172E-3</v>
      </c>
      <c r="E42" s="3">
        <v>124.96708</v>
      </c>
      <c r="F42" s="3">
        <v>36.768369999999997</v>
      </c>
      <c r="H42">
        <f t="shared" si="2"/>
        <v>125.02650260773898</v>
      </c>
      <c r="I42">
        <f t="shared" si="2"/>
        <v>36.85252094469309</v>
      </c>
    </row>
    <row r="43" spans="1:9" x14ac:dyDescent="0.3">
      <c r="A43" s="1">
        <v>41</v>
      </c>
      <c r="B43">
        <v>-7.4486434459686279E-3</v>
      </c>
      <c r="C43">
        <v>-5.7582557201385498E-3</v>
      </c>
      <c r="E43" s="3">
        <v>124.95686000000001</v>
      </c>
      <c r="F43" s="3">
        <v>36.758119999999998</v>
      </c>
      <c r="H43">
        <f t="shared" si="2"/>
        <v>125.01717845944167</v>
      </c>
      <c r="I43">
        <f t="shared" si="2"/>
        <v>36.845972664796712</v>
      </c>
    </row>
    <row r="44" spans="1:9" x14ac:dyDescent="0.3">
      <c r="A44" s="1">
        <v>42</v>
      </c>
      <c r="B44">
        <v>-5.1197484135627747E-3</v>
      </c>
      <c r="C44">
        <v>-4.9865562468767166E-3</v>
      </c>
      <c r="E44" s="3">
        <v>124.95129</v>
      </c>
      <c r="F44" s="3">
        <v>36.749769999999998</v>
      </c>
      <c r="H44">
        <f t="shared" si="2"/>
        <v>125.0097298159957</v>
      </c>
      <c r="I44">
        <f t="shared" si="2"/>
        <v>36.840214409076573</v>
      </c>
    </row>
    <row r="45" spans="1:9" x14ac:dyDescent="0.3">
      <c r="A45" s="1">
        <v>43</v>
      </c>
      <c r="B45">
        <v>-2.441853284835815E-3</v>
      </c>
      <c r="C45">
        <v>-4.1758529841899872E-3</v>
      </c>
      <c r="E45" s="3">
        <v>124.94855</v>
      </c>
      <c r="F45" s="3">
        <v>36.746180000000003</v>
      </c>
      <c r="H45">
        <f t="shared" si="2"/>
        <v>125.00461006758214</v>
      </c>
      <c r="I45">
        <f t="shared" si="2"/>
        <v>36.835227852829696</v>
      </c>
    </row>
    <row r="46" spans="1:9" x14ac:dyDescent="0.3">
      <c r="A46" s="1">
        <v>44</v>
      </c>
      <c r="B46">
        <v>-1.7501339316368101E-3</v>
      </c>
      <c r="C46">
        <v>-3.9154961705207816E-3</v>
      </c>
      <c r="E46" s="3">
        <v>124.94865</v>
      </c>
      <c r="F46" s="3">
        <v>36.748379999999997</v>
      </c>
      <c r="H46">
        <f t="shared" si="2"/>
        <v>125.0021682142973</v>
      </c>
      <c r="I46">
        <f t="shared" si="2"/>
        <v>36.831051999845506</v>
      </c>
    </row>
    <row r="47" spans="1:9" x14ac:dyDescent="0.3">
      <c r="A47" s="1">
        <v>45</v>
      </c>
      <c r="B47">
        <v>-1.173302531242371E-3</v>
      </c>
      <c r="C47">
        <v>-3.6586262285709381E-3</v>
      </c>
      <c r="E47" s="3">
        <v>124.94683999999999</v>
      </c>
      <c r="F47" s="3">
        <v>36.754600000000003</v>
      </c>
      <c r="H47">
        <f t="shared" si="2"/>
        <v>125.00041808036566</v>
      </c>
      <c r="I47">
        <f t="shared" si="2"/>
        <v>36.827136503674986</v>
      </c>
    </row>
    <row r="48" spans="1:9" x14ac:dyDescent="0.3">
      <c r="A48" s="1">
        <v>46</v>
      </c>
      <c r="B48">
        <v>-1.4556795358657839E-3</v>
      </c>
      <c r="C48">
        <v>-3.368163481354713E-3</v>
      </c>
      <c r="E48" s="3">
        <v>124.94074999999999</v>
      </c>
      <c r="F48" s="3">
        <v>36.764150000000001</v>
      </c>
      <c r="H48">
        <f t="shared" si="2"/>
        <v>124.99924477783442</v>
      </c>
      <c r="I48">
        <f t="shared" si="2"/>
        <v>36.823477877446415</v>
      </c>
    </row>
    <row r="49" spans="1:9" x14ac:dyDescent="0.3">
      <c r="A49" s="1">
        <v>47</v>
      </c>
      <c r="B49">
        <v>-4.4282674789428711E-3</v>
      </c>
      <c r="C49">
        <v>-4.2649619281291962E-3</v>
      </c>
      <c r="E49" s="3">
        <v>124.93204</v>
      </c>
      <c r="F49" s="3">
        <v>36.775329999999997</v>
      </c>
      <c r="H49">
        <f t="shared" si="2"/>
        <v>124.99778909829855</v>
      </c>
      <c r="I49">
        <f t="shared" si="2"/>
        <v>36.82010971396506</v>
      </c>
    </row>
    <row r="50" spans="1:9" x14ac:dyDescent="0.3">
      <c r="A50" s="1">
        <v>48</v>
      </c>
      <c r="B50">
        <v>-7.0452988147735596E-3</v>
      </c>
      <c r="C50">
        <v>-5.9870816767215729E-3</v>
      </c>
      <c r="E50" s="3">
        <v>124.92025</v>
      </c>
      <c r="F50" s="3">
        <v>36.78595</v>
      </c>
      <c r="H50">
        <f t="shared" si="2"/>
        <v>124.99336083081961</v>
      </c>
      <c r="I50">
        <f t="shared" si="2"/>
        <v>36.815844752036931</v>
      </c>
    </row>
    <row r="51" spans="1:9" x14ac:dyDescent="0.3">
      <c r="A51" s="1">
        <v>49</v>
      </c>
      <c r="B51">
        <v>-8.0715715885162354E-3</v>
      </c>
      <c r="C51">
        <v>-8.8053494691848755E-3</v>
      </c>
      <c r="E51" s="3">
        <v>124.9083</v>
      </c>
      <c r="F51" s="3">
        <v>36.792549999999999</v>
      </c>
      <c r="H51">
        <f t="shared" si="2"/>
        <v>124.98631553200484</v>
      </c>
      <c r="I51">
        <f t="shared" si="2"/>
        <v>36.809857670360209</v>
      </c>
    </row>
    <row r="52" spans="1:9" x14ac:dyDescent="0.3">
      <c r="A52" s="1">
        <v>50</v>
      </c>
      <c r="B52">
        <v>-5.6416690349578857E-3</v>
      </c>
      <c r="C52">
        <v>-9.2594586312770844E-3</v>
      </c>
      <c r="E52" s="3">
        <v>124.89570000000001</v>
      </c>
      <c r="F52" s="3">
        <v>36.791809999999998</v>
      </c>
      <c r="H52">
        <f t="shared" ref="H52:I67" si="3">H51+B51</f>
        <v>124.97824396041632</v>
      </c>
      <c r="I52">
        <f t="shared" si="3"/>
        <v>36.801052320891024</v>
      </c>
    </row>
    <row r="53" spans="1:9" x14ac:dyDescent="0.3">
      <c r="A53" s="1">
        <v>51</v>
      </c>
      <c r="B53">
        <v>-3.0159726738929749E-3</v>
      </c>
      <c r="C53">
        <v>-9.4708781689405441E-3</v>
      </c>
      <c r="E53" s="3">
        <v>124.88373</v>
      </c>
      <c r="F53" s="3">
        <v>36.784979999999997</v>
      </c>
      <c r="H53">
        <f t="shared" si="3"/>
        <v>124.97260229138136</v>
      </c>
      <c r="I53">
        <f t="shared" si="3"/>
        <v>36.791792862259747</v>
      </c>
    </row>
    <row r="54" spans="1:9" x14ac:dyDescent="0.3">
      <c r="A54" s="1">
        <v>52</v>
      </c>
      <c r="B54">
        <v>-4.9558281898498535E-4</v>
      </c>
      <c r="C54">
        <v>-9.4352271407842636E-3</v>
      </c>
      <c r="E54" s="3">
        <v>124.8742</v>
      </c>
      <c r="F54" s="3">
        <v>36.77543</v>
      </c>
      <c r="H54">
        <f t="shared" si="3"/>
        <v>124.96958631870747</v>
      </c>
      <c r="I54">
        <f t="shared" si="3"/>
        <v>36.782321984090807</v>
      </c>
    </row>
    <row r="55" spans="1:9" x14ac:dyDescent="0.3">
      <c r="A55" s="1">
        <v>53</v>
      </c>
      <c r="B55">
        <v>3.8724839687347412E-3</v>
      </c>
      <c r="C55">
        <v>-8.5350889712572098E-3</v>
      </c>
      <c r="E55" s="3">
        <v>124.87081999999999</v>
      </c>
      <c r="F55" s="3">
        <v>36.762999999999998</v>
      </c>
      <c r="H55">
        <f t="shared" si="3"/>
        <v>124.96909073588849</v>
      </c>
      <c r="I55">
        <f t="shared" si="3"/>
        <v>36.772886756950022</v>
      </c>
    </row>
    <row r="56" spans="1:9" x14ac:dyDescent="0.3">
      <c r="A56" s="1">
        <v>54</v>
      </c>
      <c r="B56">
        <v>8.0928504467010498E-3</v>
      </c>
      <c r="C56">
        <v>-7.5199417769908914E-3</v>
      </c>
      <c r="E56" s="3">
        <v>124.87385999999999</v>
      </c>
      <c r="F56" s="3">
        <v>36.750430000000001</v>
      </c>
      <c r="H56">
        <f t="shared" si="3"/>
        <v>124.97296321985722</v>
      </c>
      <c r="I56">
        <f t="shared" si="3"/>
        <v>36.764351667978765</v>
      </c>
    </row>
    <row r="57" spans="1:9" x14ac:dyDescent="0.3">
      <c r="A57" s="1">
        <v>55</v>
      </c>
      <c r="B57">
        <v>1.2277834117412571E-2</v>
      </c>
      <c r="C57">
        <v>-6.4093414694070816E-3</v>
      </c>
      <c r="E57" s="3">
        <v>124.88208</v>
      </c>
      <c r="F57" s="3">
        <v>36.740519999999997</v>
      </c>
      <c r="H57">
        <f t="shared" si="3"/>
        <v>124.98105607030392</v>
      </c>
      <c r="I57">
        <f t="shared" si="3"/>
        <v>36.756831726201774</v>
      </c>
    </row>
    <row r="58" spans="1:9" x14ac:dyDescent="0.3">
      <c r="A58" s="1">
        <v>56</v>
      </c>
      <c r="B58">
        <v>1.0642595589160919E-2</v>
      </c>
      <c r="C58">
        <v>-6.3473675400018692E-3</v>
      </c>
      <c r="E58" s="3">
        <v>124.8933</v>
      </c>
      <c r="F58" s="3">
        <v>36.73601</v>
      </c>
      <c r="H58">
        <f t="shared" si="3"/>
        <v>124.99333390442133</v>
      </c>
      <c r="I58">
        <f t="shared" si="3"/>
        <v>36.750422384732367</v>
      </c>
    </row>
    <row r="59" spans="1:9" x14ac:dyDescent="0.3">
      <c r="A59" s="1">
        <v>57</v>
      </c>
      <c r="B59">
        <v>9.0882033109664917E-3</v>
      </c>
      <c r="C59">
        <v>-6.2739420682191849E-3</v>
      </c>
      <c r="E59" s="3">
        <v>124.90470000000001</v>
      </c>
      <c r="F59" s="3">
        <v>36.737639999999999</v>
      </c>
      <c r="H59">
        <f t="shared" si="3"/>
        <v>125.00397650001049</v>
      </c>
      <c r="I59">
        <f t="shared" si="3"/>
        <v>36.744075017192365</v>
      </c>
    </row>
    <row r="60" spans="1:9" x14ac:dyDescent="0.3">
      <c r="A60" s="1">
        <v>58</v>
      </c>
      <c r="B60">
        <v>7.3978900909423828E-3</v>
      </c>
      <c r="C60">
        <v>-6.2377266585826874E-3</v>
      </c>
      <c r="E60" s="3">
        <v>124.91387</v>
      </c>
      <c r="F60" s="3">
        <v>36.741100000000003</v>
      </c>
      <c r="H60">
        <f t="shared" si="3"/>
        <v>125.01306470332146</v>
      </c>
      <c r="I60">
        <f t="shared" si="3"/>
        <v>36.737801075124146</v>
      </c>
    </row>
    <row r="61" spans="1:9" x14ac:dyDescent="0.3">
      <c r="A61" s="1">
        <v>59</v>
      </c>
      <c r="B61">
        <v>3.4806951880455021E-3</v>
      </c>
      <c r="C61">
        <v>-7.0546288043260566E-3</v>
      </c>
      <c r="E61" s="3">
        <v>124.92027</v>
      </c>
      <c r="F61" s="3">
        <v>36.74718</v>
      </c>
      <c r="H61">
        <f t="shared" si="3"/>
        <v>125.0204625934124</v>
      </c>
      <c r="I61">
        <f t="shared" si="3"/>
        <v>36.731563348465563</v>
      </c>
    </row>
    <row r="62" spans="1:9" x14ac:dyDescent="0.3">
      <c r="A62" s="1">
        <v>60</v>
      </c>
      <c r="B62">
        <v>-3.3120810985565191E-4</v>
      </c>
      <c r="C62">
        <v>-7.8366156667470932E-3</v>
      </c>
      <c r="E62" s="3">
        <v>124.92198999999999</v>
      </c>
      <c r="F62" s="3">
        <v>36.752690000000001</v>
      </c>
      <c r="H62">
        <f t="shared" si="3"/>
        <v>125.02394328860045</v>
      </c>
      <c r="I62">
        <f t="shared" si="3"/>
        <v>36.724508719661237</v>
      </c>
    </row>
    <row r="63" spans="1:9" x14ac:dyDescent="0.3">
      <c r="A63" s="1">
        <v>61</v>
      </c>
      <c r="B63">
        <v>-3.9579495787620536E-3</v>
      </c>
      <c r="C63">
        <v>-8.5644498467445374E-3</v>
      </c>
      <c r="E63" s="3">
        <v>124.92085</v>
      </c>
      <c r="F63" s="3">
        <v>36.754510000000003</v>
      </c>
      <c r="H63">
        <f t="shared" si="3"/>
        <v>125.02361208049059</v>
      </c>
      <c r="I63">
        <f t="shared" si="3"/>
        <v>36.71667210399449</v>
      </c>
    </row>
    <row r="64" spans="1:9" x14ac:dyDescent="0.3">
      <c r="A64" s="1">
        <v>62</v>
      </c>
      <c r="B64">
        <v>-2.7061179280281071E-3</v>
      </c>
      <c r="C64">
        <v>-8.3235073834657669E-3</v>
      </c>
      <c r="E64" s="3">
        <v>124.91721</v>
      </c>
      <c r="F64" s="3">
        <v>36.751510000000003</v>
      </c>
      <c r="H64">
        <f t="shared" si="3"/>
        <v>125.01965413091183</v>
      </c>
      <c r="I64">
        <f t="shared" si="3"/>
        <v>36.708107654147746</v>
      </c>
    </row>
    <row r="65" spans="1:9" x14ac:dyDescent="0.3">
      <c r="A65" s="1">
        <v>63</v>
      </c>
      <c r="B65">
        <v>-1.490607857704163E-3</v>
      </c>
      <c r="C65">
        <v>-8.1225354224443436E-3</v>
      </c>
      <c r="E65" s="3">
        <v>124.91535</v>
      </c>
      <c r="F65" s="3">
        <v>36.744109999999999</v>
      </c>
      <c r="H65">
        <f t="shared" si="3"/>
        <v>125.0169480129838</v>
      </c>
      <c r="I65">
        <f t="shared" si="3"/>
        <v>36.69978414676428</v>
      </c>
    </row>
    <row r="66" spans="1:9" x14ac:dyDescent="0.3">
      <c r="A66" s="1">
        <v>64</v>
      </c>
      <c r="B66">
        <v>-2.6329606771469122E-4</v>
      </c>
      <c r="C66">
        <v>-7.926255464553833E-3</v>
      </c>
      <c r="E66" s="3">
        <v>124.9181</v>
      </c>
      <c r="F66" s="3">
        <v>36.732230000000001</v>
      </c>
      <c r="H66">
        <f t="shared" si="3"/>
        <v>125.0154574051261</v>
      </c>
      <c r="I66">
        <f t="shared" si="3"/>
        <v>36.691661611341836</v>
      </c>
    </row>
    <row r="67" spans="1:9" x14ac:dyDescent="0.3">
      <c r="A67" s="1">
        <v>65</v>
      </c>
      <c r="B67">
        <v>5.2709728479385376E-3</v>
      </c>
      <c r="C67">
        <v>-5.9910137206315994E-3</v>
      </c>
      <c r="E67" s="3">
        <v>124.92713000000001</v>
      </c>
      <c r="F67" s="3">
        <v>36.717919999999999</v>
      </c>
      <c r="H67">
        <f t="shared" si="3"/>
        <v>125.01519410905838</v>
      </c>
      <c r="I67">
        <f t="shared" si="3"/>
        <v>36.683735355877282</v>
      </c>
    </row>
    <row r="68" spans="1:9" x14ac:dyDescent="0.3">
      <c r="A68" s="1">
        <v>66</v>
      </c>
      <c r="B68">
        <v>1.235735416412354E-2</v>
      </c>
      <c r="C68">
        <v>-3.9838980883359909E-3</v>
      </c>
      <c r="E68" s="3">
        <v>124.94383999999999</v>
      </c>
      <c r="F68" s="3">
        <v>36.702959999999997</v>
      </c>
      <c r="H68">
        <f t="shared" ref="H68:I83" si="4">H67+B67</f>
        <v>125.02046508190632</v>
      </c>
      <c r="I68">
        <f t="shared" si="4"/>
        <v>36.67774434215665</v>
      </c>
    </row>
    <row r="69" spans="1:9" x14ac:dyDescent="0.3">
      <c r="A69" s="1">
        <v>67</v>
      </c>
      <c r="B69">
        <v>2.1477252244949341E-2</v>
      </c>
      <c r="C69">
        <v>-1.9134040921926501E-3</v>
      </c>
      <c r="E69" s="3">
        <v>124.96725000000001</v>
      </c>
      <c r="F69" s="3">
        <v>36.690939999999998</v>
      </c>
      <c r="H69">
        <f t="shared" si="4"/>
        <v>125.03282243607045</v>
      </c>
      <c r="I69">
        <f t="shared" si="4"/>
        <v>36.673760444068314</v>
      </c>
    </row>
    <row r="70" spans="1:9" x14ac:dyDescent="0.3">
      <c r="A70" s="1">
        <v>68</v>
      </c>
      <c r="B70">
        <v>1.8092438578605648E-2</v>
      </c>
      <c r="C70">
        <v>-2.0366217941045761E-3</v>
      </c>
      <c r="E70" s="3">
        <v>124.9931</v>
      </c>
      <c r="F70" s="3">
        <v>36.682450000000003</v>
      </c>
      <c r="H70">
        <f t="shared" si="4"/>
        <v>125.0542996883154</v>
      </c>
      <c r="I70">
        <f t="shared" si="4"/>
        <v>36.671847039976122</v>
      </c>
    </row>
    <row r="71" spans="1:9" x14ac:dyDescent="0.3">
      <c r="A71" s="1">
        <v>69</v>
      </c>
      <c r="B71">
        <v>1.4861844480037689E-2</v>
      </c>
      <c r="C71">
        <v>-2.0543318241834641E-3</v>
      </c>
      <c r="E71" s="3">
        <v>125.01806999999999</v>
      </c>
      <c r="F71" s="3">
        <v>36.679519999999997</v>
      </c>
      <c r="H71">
        <f t="shared" si="4"/>
        <v>125.072392126894</v>
      </c>
      <c r="I71">
        <f t="shared" si="4"/>
        <v>36.669810418182017</v>
      </c>
    </row>
    <row r="72" spans="1:9" x14ac:dyDescent="0.3">
      <c r="A72" s="1">
        <v>70</v>
      </c>
      <c r="B72">
        <v>1.1723563075065609E-2</v>
      </c>
      <c r="C72">
        <v>-2.0010564476251598E-3</v>
      </c>
      <c r="E72" s="3">
        <v>125.03792</v>
      </c>
      <c r="F72" s="3">
        <v>36.678800000000003</v>
      </c>
      <c r="H72">
        <f t="shared" si="4"/>
        <v>125.08725397137404</v>
      </c>
      <c r="I72">
        <f t="shared" si="4"/>
        <v>36.667756086357834</v>
      </c>
    </row>
    <row r="73" spans="1:9" x14ac:dyDescent="0.3">
      <c r="A73" s="1">
        <v>71</v>
      </c>
      <c r="B73">
        <v>5.2203536033630371E-3</v>
      </c>
      <c r="C73">
        <v>-4.0544811636209488E-3</v>
      </c>
      <c r="E73" s="3">
        <v>125.04944</v>
      </c>
      <c r="F73" s="3">
        <v>36.67971</v>
      </c>
      <c r="H73">
        <f t="shared" si="4"/>
        <v>125.09897753444911</v>
      </c>
      <c r="I73">
        <f t="shared" si="4"/>
        <v>36.665755029910208</v>
      </c>
    </row>
    <row r="74" spans="1:9" x14ac:dyDescent="0.3">
      <c r="A74" s="1">
        <v>72</v>
      </c>
      <c r="B74">
        <v>9.8079442977905273E-5</v>
      </c>
      <c r="C74">
        <v>-6.1958581209182739E-3</v>
      </c>
      <c r="E74" s="3">
        <v>125.05389</v>
      </c>
      <c r="F74" s="3">
        <v>36.680520000000001</v>
      </c>
      <c r="H74">
        <f t="shared" si="4"/>
        <v>125.10419788805247</v>
      </c>
      <c r="I74">
        <f t="shared" si="4"/>
        <v>36.661700548746587</v>
      </c>
    </row>
    <row r="75" spans="1:9" x14ac:dyDescent="0.3">
      <c r="A75" s="1">
        <v>73</v>
      </c>
      <c r="B75">
        <v>-3.737077116966248E-3</v>
      </c>
      <c r="C75">
        <v>-8.3993058651685715E-3</v>
      </c>
      <c r="E75" s="3">
        <v>125.05277</v>
      </c>
      <c r="F75" s="3">
        <v>36.680169999999997</v>
      </c>
      <c r="H75">
        <f t="shared" si="4"/>
        <v>125.10429596749545</v>
      </c>
      <c r="I75">
        <f t="shared" si="4"/>
        <v>36.655504690625669</v>
      </c>
    </row>
    <row r="76" spans="1:9" x14ac:dyDescent="0.3">
      <c r="A76" s="1">
        <v>74</v>
      </c>
      <c r="B76">
        <v>-3.1675547361373901E-3</v>
      </c>
      <c r="C76">
        <v>-8.6879264563322067E-3</v>
      </c>
      <c r="E76" s="3">
        <v>125.04667999999999</v>
      </c>
      <c r="F76" s="3">
        <v>36.673949999999998</v>
      </c>
      <c r="H76">
        <f t="shared" si="4"/>
        <v>125.10055889037848</v>
      </c>
      <c r="I76">
        <f t="shared" si="4"/>
        <v>36.647105384760501</v>
      </c>
    </row>
    <row r="77" spans="1:9" x14ac:dyDescent="0.3">
      <c r="A77" s="1">
        <v>75</v>
      </c>
      <c r="B77">
        <v>-2.4091005325317378E-3</v>
      </c>
      <c r="C77">
        <v>-8.8848378509283066E-3</v>
      </c>
      <c r="E77" s="3">
        <v>125.04067000000001</v>
      </c>
      <c r="F77" s="3">
        <v>36.66283</v>
      </c>
      <c r="H77">
        <f t="shared" si="4"/>
        <v>125.09739133564234</v>
      </c>
      <c r="I77">
        <f t="shared" si="4"/>
        <v>36.638417458304168</v>
      </c>
    </row>
    <row r="78" spans="1:9" x14ac:dyDescent="0.3">
      <c r="A78" s="1">
        <v>76</v>
      </c>
      <c r="B78">
        <v>-1.617193222045898E-3</v>
      </c>
      <c r="C78">
        <v>-9.0467408299446106E-3</v>
      </c>
      <c r="E78" s="3">
        <v>125.03652</v>
      </c>
      <c r="F78" s="3">
        <v>36.647709999999996</v>
      </c>
      <c r="H78">
        <f t="shared" si="4"/>
        <v>125.09498223510981</v>
      </c>
      <c r="I78">
        <f t="shared" si="4"/>
        <v>36.62953262045324</v>
      </c>
    </row>
    <row r="79" spans="1:9" x14ac:dyDescent="0.3">
      <c r="A79" s="1">
        <v>77</v>
      </c>
      <c r="B79">
        <v>3.287628293037415E-3</v>
      </c>
      <c r="C79">
        <v>-7.9952869564294815E-3</v>
      </c>
      <c r="E79" s="3">
        <v>125.03695999999999</v>
      </c>
      <c r="F79" s="3">
        <v>36.63064</v>
      </c>
      <c r="H79">
        <f t="shared" si="4"/>
        <v>125.09336504188776</v>
      </c>
      <c r="I79">
        <f t="shared" si="4"/>
        <v>36.620485879623295</v>
      </c>
    </row>
    <row r="80" spans="1:9" x14ac:dyDescent="0.3">
      <c r="A80" s="1">
        <v>78</v>
      </c>
      <c r="B80">
        <v>8.4267705678939819E-3</v>
      </c>
      <c r="C80">
        <v>-6.8725515156984329E-3</v>
      </c>
      <c r="E80" s="3">
        <v>125.04407999999999</v>
      </c>
      <c r="F80" s="3">
        <v>36.613120000000002</v>
      </c>
      <c r="H80">
        <f t="shared" si="4"/>
        <v>125.0966526701808</v>
      </c>
      <c r="I80">
        <f t="shared" si="4"/>
        <v>36.612490592666866</v>
      </c>
    </row>
    <row r="81" spans="1:9" x14ac:dyDescent="0.3">
      <c r="A81" s="1">
        <v>79</v>
      </c>
      <c r="B81">
        <v>1.3886049389839171E-2</v>
      </c>
      <c r="C81">
        <v>-5.6468937546014786E-3</v>
      </c>
      <c r="E81" s="3">
        <v>125.05551</v>
      </c>
      <c r="F81" s="3">
        <v>36.598990000000001</v>
      </c>
      <c r="H81">
        <f t="shared" si="4"/>
        <v>125.1050794407487</v>
      </c>
      <c r="I81">
        <f t="shared" si="4"/>
        <v>36.605618041151168</v>
      </c>
    </row>
    <row r="82" spans="1:9" x14ac:dyDescent="0.3">
      <c r="A82" s="1">
        <v>80</v>
      </c>
      <c r="B82">
        <v>1.301521062850952E-2</v>
      </c>
      <c r="C82">
        <v>-5.7094842195510864E-3</v>
      </c>
      <c r="E82" s="3">
        <v>125.07129</v>
      </c>
      <c r="F82" s="3">
        <v>36.589219999999997</v>
      </c>
      <c r="H82">
        <f t="shared" si="4"/>
        <v>125.11896549013854</v>
      </c>
      <c r="I82">
        <f t="shared" si="4"/>
        <v>36.599971147396566</v>
      </c>
    </row>
    <row r="83" spans="1:9" x14ac:dyDescent="0.3">
      <c r="A83" s="1">
        <v>81</v>
      </c>
      <c r="B83">
        <v>1.2070357799530029E-2</v>
      </c>
      <c r="C83">
        <v>-5.7583563029766083E-3</v>
      </c>
      <c r="E83" s="3">
        <v>125.08765</v>
      </c>
      <c r="F83" s="3">
        <v>36.584760000000003</v>
      </c>
      <c r="H83">
        <f t="shared" si="4"/>
        <v>125.13198070076704</v>
      </c>
      <c r="I83">
        <f t="shared" si="4"/>
        <v>36.594261663177015</v>
      </c>
    </row>
    <row r="84" spans="1:9" x14ac:dyDescent="0.3">
      <c r="A84" s="1">
        <v>82</v>
      </c>
      <c r="B84">
        <v>1.102380454540253E-2</v>
      </c>
      <c r="C84">
        <v>-5.7986564934253693E-3</v>
      </c>
      <c r="E84" s="3">
        <v>125.09954999999999</v>
      </c>
      <c r="F84" s="3">
        <v>36.585569999999997</v>
      </c>
      <c r="H84">
        <f t="shared" ref="H84:I99" si="5">H83+B83</f>
        <v>125.14405105856657</v>
      </c>
      <c r="I84">
        <f t="shared" si="5"/>
        <v>36.588503306874038</v>
      </c>
    </row>
    <row r="85" spans="1:9" x14ac:dyDescent="0.3">
      <c r="A85" s="1">
        <v>83</v>
      </c>
      <c r="B85">
        <v>5.7063251733779907E-3</v>
      </c>
      <c r="C85">
        <v>-7.1807410567998886E-3</v>
      </c>
      <c r="E85" s="3">
        <v>125.10782</v>
      </c>
      <c r="F85" s="3">
        <v>36.588920000000002</v>
      </c>
      <c r="H85">
        <f t="shared" si="5"/>
        <v>125.15507486311198</v>
      </c>
      <c r="I85">
        <f t="shared" si="5"/>
        <v>36.582704650380613</v>
      </c>
    </row>
    <row r="86" spans="1:9" x14ac:dyDescent="0.3">
      <c r="A86" s="1">
        <v>84</v>
      </c>
      <c r="B86">
        <v>5.0222873687744141E-4</v>
      </c>
      <c r="C86">
        <v>-8.4865354001522064E-3</v>
      </c>
      <c r="E86" s="3">
        <v>125.10975999999999</v>
      </c>
      <c r="F86" s="3">
        <v>36.591380000000001</v>
      </c>
      <c r="H86">
        <f t="shared" si="5"/>
        <v>125.16078118828536</v>
      </c>
      <c r="I86">
        <f t="shared" si="5"/>
        <v>36.575523909323813</v>
      </c>
    </row>
    <row r="87" spans="1:9" x14ac:dyDescent="0.3">
      <c r="A87" s="1">
        <v>85</v>
      </c>
      <c r="B87">
        <v>-4.5058578252792358E-3</v>
      </c>
      <c r="C87">
        <v>-9.7265243530273438E-3</v>
      </c>
      <c r="E87" s="3">
        <v>125.10697</v>
      </c>
      <c r="F87" s="3">
        <v>36.590829999999997</v>
      </c>
      <c r="H87">
        <f t="shared" si="5"/>
        <v>125.16128341702223</v>
      </c>
      <c r="I87">
        <f t="shared" si="5"/>
        <v>36.567037373923661</v>
      </c>
    </row>
    <row r="88" spans="1:9" x14ac:dyDescent="0.3">
      <c r="A88" s="1">
        <v>86</v>
      </c>
      <c r="B88">
        <v>-4.3244808912277222E-3</v>
      </c>
      <c r="C88">
        <v>-9.8469499498605728E-3</v>
      </c>
      <c r="E88" s="3">
        <v>125.10079</v>
      </c>
      <c r="F88" s="3">
        <v>36.58464</v>
      </c>
      <c r="H88">
        <f t="shared" si="5"/>
        <v>125.15677755919695</v>
      </c>
      <c r="I88">
        <f t="shared" si="5"/>
        <v>36.557310849570634</v>
      </c>
    </row>
    <row r="89" spans="1:9" x14ac:dyDescent="0.3">
      <c r="A89" s="1">
        <v>87</v>
      </c>
      <c r="B89">
        <v>-4.0905773639678964E-3</v>
      </c>
      <c r="C89">
        <v>-9.9350996315479279E-3</v>
      </c>
      <c r="E89" s="3">
        <v>125.09621</v>
      </c>
      <c r="F89" s="3">
        <v>36.572920000000003</v>
      </c>
      <c r="H89">
        <f t="shared" si="5"/>
        <v>125.15245307830573</v>
      </c>
      <c r="I89">
        <f t="shared" si="5"/>
        <v>36.547463899620773</v>
      </c>
    </row>
    <row r="90" spans="1:9" x14ac:dyDescent="0.3">
      <c r="A90" s="1">
        <v>88</v>
      </c>
      <c r="B90">
        <v>-3.8694515824317932E-3</v>
      </c>
      <c r="C90">
        <v>-1.000635512173176E-2</v>
      </c>
      <c r="E90" s="3">
        <v>125.09283000000001</v>
      </c>
      <c r="F90" s="3">
        <v>36.556530000000002</v>
      </c>
      <c r="H90">
        <f t="shared" si="5"/>
        <v>125.14836250094176</v>
      </c>
      <c r="I90">
        <f t="shared" si="5"/>
        <v>36.537528799989225</v>
      </c>
    </row>
    <row r="91" spans="1:9" x14ac:dyDescent="0.3">
      <c r="A91" s="1">
        <v>89</v>
      </c>
      <c r="B91">
        <v>2.218730747699738E-3</v>
      </c>
      <c r="C91">
        <v>-8.0826189368963242E-3</v>
      </c>
      <c r="E91" s="3">
        <v>125.09446</v>
      </c>
      <c r="F91" s="3">
        <v>36.537880000000001</v>
      </c>
      <c r="H91">
        <f t="shared" si="5"/>
        <v>125.14449304935933</v>
      </c>
      <c r="I91">
        <f t="shared" si="5"/>
        <v>36.527522444867493</v>
      </c>
    </row>
    <row r="92" spans="1:9" x14ac:dyDescent="0.3">
      <c r="A92" s="1">
        <v>90</v>
      </c>
      <c r="B92">
        <v>8.6265206336975098E-3</v>
      </c>
      <c r="C92">
        <v>-5.9751924127340317E-3</v>
      </c>
      <c r="E92" s="3">
        <v>125.10285</v>
      </c>
      <c r="F92" s="3">
        <v>36.520719999999997</v>
      </c>
      <c r="H92">
        <f t="shared" si="5"/>
        <v>125.14671178010703</v>
      </c>
      <c r="I92">
        <f t="shared" si="5"/>
        <v>36.519439825930597</v>
      </c>
    </row>
    <row r="93" spans="1:9" x14ac:dyDescent="0.3">
      <c r="A93" s="1">
        <v>91</v>
      </c>
      <c r="B93">
        <v>1.5642203390598301E-2</v>
      </c>
      <c r="C93">
        <v>-3.7057418376207352E-3</v>
      </c>
      <c r="E93" s="3">
        <v>125.1181</v>
      </c>
      <c r="F93" s="3">
        <v>36.507420000000003</v>
      </c>
      <c r="H93">
        <f t="shared" si="5"/>
        <v>125.15533830074072</v>
      </c>
      <c r="I93">
        <f t="shared" si="5"/>
        <v>36.513464633517863</v>
      </c>
    </row>
    <row r="94" spans="1:9" x14ac:dyDescent="0.3">
      <c r="A94" s="1">
        <v>92</v>
      </c>
      <c r="B94">
        <v>1.5224672853946689E-2</v>
      </c>
      <c r="C94">
        <v>-3.467660397291183E-3</v>
      </c>
      <c r="E94" s="3">
        <v>125.13724999999999</v>
      </c>
      <c r="F94" s="3">
        <v>36.500010000000003</v>
      </c>
      <c r="H94">
        <f t="shared" si="5"/>
        <v>125.17098050413132</v>
      </c>
      <c r="I94">
        <f t="shared" si="5"/>
        <v>36.509758891680242</v>
      </c>
    </row>
    <row r="95" spans="1:9" x14ac:dyDescent="0.3">
      <c r="A95" s="1">
        <v>93</v>
      </c>
      <c r="B95">
        <v>1.466557383537292E-2</v>
      </c>
      <c r="C95">
        <v>-3.2553616911172871E-3</v>
      </c>
      <c r="E95" s="3">
        <v>125.15759</v>
      </c>
      <c r="F95" s="3">
        <v>36.497970000000002</v>
      </c>
      <c r="H95">
        <f t="shared" si="5"/>
        <v>125.18620517698527</v>
      </c>
      <c r="I95">
        <f t="shared" si="5"/>
        <v>36.506291231282951</v>
      </c>
    </row>
    <row r="96" spans="1:9" x14ac:dyDescent="0.3">
      <c r="A96" s="1">
        <v>94</v>
      </c>
      <c r="B96">
        <v>1.405183970928192E-2</v>
      </c>
      <c r="C96">
        <v>-3.034019842743874E-3</v>
      </c>
      <c r="E96" s="3">
        <v>125.17439</v>
      </c>
      <c r="F96" s="3">
        <v>36.502189999999999</v>
      </c>
      <c r="H96">
        <f t="shared" si="5"/>
        <v>125.20087075082064</v>
      </c>
      <c r="I96">
        <f t="shared" si="5"/>
        <v>36.503035869591834</v>
      </c>
    </row>
    <row r="97" spans="1:9" x14ac:dyDescent="0.3">
      <c r="A97" s="1">
        <v>95</v>
      </c>
      <c r="B97">
        <v>7.3685422539710999E-3</v>
      </c>
      <c r="C97">
        <v>-5.1812473684549332E-3</v>
      </c>
      <c r="E97" s="3">
        <v>125.18661</v>
      </c>
      <c r="F97" s="3">
        <v>36.508789999999998</v>
      </c>
      <c r="H97">
        <f t="shared" si="5"/>
        <v>125.21492259052992</v>
      </c>
      <c r="I97">
        <f t="shared" si="5"/>
        <v>36.50000184974909</v>
      </c>
    </row>
    <row r="98" spans="1:9" x14ac:dyDescent="0.3">
      <c r="A98" s="1">
        <v>96</v>
      </c>
      <c r="B98">
        <v>9.6902251243591309E-4</v>
      </c>
      <c r="C98">
        <v>-7.2354841977357856E-3</v>
      </c>
      <c r="E98" s="3">
        <v>125.19123</v>
      </c>
      <c r="F98" s="3">
        <v>36.51491</v>
      </c>
      <c r="H98">
        <f t="shared" si="5"/>
        <v>125.22229113278389</v>
      </c>
      <c r="I98">
        <f t="shared" si="5"/>
        <v>36.494820602380635</v>
      </c>
    </row>
    <row r="99" spans="1:9" x14ac:dyDescent="0.3">
      <c r="A99" s="1">
        <v>97</v>
      </c>
      <c r="B99">
        <v>-5.616113543510437E-3</v>
      </c>
      <c r="C99">
        <v>-9.0490244328975677E-3</v>
      </c>
      <c r="E99" s="3">
        <v>125.18925</v>
      </c>
      <c r="F99" s="3">
        <v>36.517850000000003</v>
      </c>
      <c r="H99">
        <f t="shared" si="5"/>
        <v>125.22326015529633</v>
      </c>
      <c r="I99">
        <f t="shared" si="5"/>
        <v>36.487585118182899</v>
      </c>
    </row>
    <row r="100" spans="1:9" x14ac:dyDescent="0.3">
      <c r="A100" s="1">
        <v>98</v>
      </c>
      <c r="B100">
        <v>-6.4981281757354736E-3</v>
      </c>
      <c r="C100">
        <v>-9.2356987297534943E-3</v>
      </c>
      <c r="E100" s="3">
        <v>125.18256</v>
      </c>
      <c r="F100" s="3">
        <v>36.515129999999999</v>
      </c>
      <c r="H100">
        <f t="shared" ref="H100:I113" si="6">H99+B99</f>
        <v>125.21764404175282</v>
      </c>
      <c r="I100">
        <f t="shared" si="6"/>
        <v>36.478536093750002</v>
      </c>
    </row>
    <row r="101" spans="1:9" x14ac:dyDescent="0.3">
      <c r="A101" s="1">
        <v>99</v>
      </c>
      <c r="B101">
        <v>-7.2628706693649292E-3</v>
      </c>
      <c r="C101">
        <v>-9.3316603451967239E-3</v>
      </c>
      <c r="E101" s="3">
        <v>125.1725</v>
      </c>
      <c r="F101" s="3">
        <v>36.50658</v>
      </c>
      <c r="H101">
        <f t="shared" si="6"/>
        <v>125.21114591357708</v>
      </c>
      <c r="I101">
        <f t="shared" si="6"/>
        <v>36.469300395020248</v>
      </c>
    </row>
    <row r="102" spans="1:9" x14ac:dyDescent="0.3">
      <c r="A102" s="1">
        <v>100</v>
      </c>
      <c r="B102">
        <v>-7.9225599765777588E-3</v>
      </c>
      <c r="C102">
        <v>-9.3130692839622498E-3</v>
      </c>
      <c r="E102" s="3">
        <v>125.16303000000001</v>
      </c>
      <c r="F102" s="3">
        <v>36.494540000000001</v>
      </c>
      <c r="H102">
        <f t="shared" si="6"/>
        <v>125.20388304290772</v>
      </c>
      <c r="I102">
        <f t="shared" si="6"/>
        <v>36.459968734675051</v>
      </c>
    </row>
    <row r="103" spans="1:9" x14ac:dyDescent="0.3">
      <c r="A103" s="1">
        <v>101</v>
      </c>
      <c r="B103">
        <v>-2.7779862284660339E-3</v>
      </c>
      <c r="C103">
        <v>-7.7194906771183014E-3</v>
      </c>
      <c r="E103" s="3">
        <v>125.15816</v>
      </c>
      <c r="F103" s="3">
        <v>36.479109999999999</v>
      </c>
      <c r="H103">
        <f t="shared" si="6"/>
        <v>125.19596048293114</v>
      </c>
      <c r="I103">
        <f t="shared" si="6"/>
        <v>36.450655665391089</v>
      </c>
    </row>
    <row r="104" spans="1:9" x14ac:dyDescent="0.3">
      <c r="A104" s="1">
        <v>102</v>
      </c>
      <c r="B104">
        <v>2.828449010848999E-3</v>
      </c>
      <c r="C104">
        <v>-6.0215294361114502E-3</v>
      </c>
      <c r="E104" s="3">
        <v>125.15898</v>
      </c>
      <c r="F104" s="3">
        <v>36.463369999999998</v>
      </c>
      <c r="H104">
        <f t="shared" si="6"/>
        <v>125.19318249670268</v>
      </c>
      <c r="I104">
        <f t="shared" si="6"/>
        <v>36.442936174713971</v>
      </c>
    </row>
    <row r="105" spans="1:9" x14ac:dyDescent="0.3">
      <c r="A105" s="1">
        <v>103</v>
      </c>
      <c r="B105">
        <v>8.8800191879272461E-3</v>
      </c>
      <c r="C105">
        <v>-4.245733842253685E-3</v>
      </c>
      <c r="E105" s="3">
        <v>125.16801</v>
      </c>
      <c r="F105" s="3">
        <v>36.450580000000002</v>
      </c>
      <c r="H105">
        <f t="shared" si="6"/>
        <v>125.19601094571352</v>
      </c>
      <c r="I105">
        <f t="shared" si="6"/>
        <v>36.436914645277859</v>
      </c>
    </row>
    <row r="106" spans="1:9" x14ac:dyDescent="0.3">
      <c r="A106" s="1">
        <v>104</v>
      </c>
      <c r="B106">
        <v>8.4616392850875854E-3</v>
      </c>
      <c r="C106">
        <v>-3.6343205720186229E-3</v>
      </c>
      <c r="E106" s="3">
        <v>125.18246000000001</v>
      </c>
      <c r="F106" s="3">
        <v>36.441929999999999</v>
      </c>
      <c r="H106">
        <f t="shared" si="6"/>
        <v>125.20489096490145</v>
      </c>
      <c r="I106">
        <f t="shared" si="6"/>
        <v>36.432668911435606</v>
      </c>
    </row>
    <row r="107" spans="1:9" x14ac:dyDescent="0.3">
      <c r="A107" s="1">
        <v>105</v>
      </c>
      <c r="B107">
        <v>8.1233158707618713E-3</v>
      </c>
      <c r="C107">
        <v>-3.0470658093690868E-3</v>
      </c>
      <c r="E107" s="3">
        <v>125.19855</v>
      </c>
      <c r="F107" s="3">
        <v>36.439819999999997</v>
      </c>
      <c r="H107">
        <f t="shared" si="6"/>
        <v>125.21335260418654</v>
      </c>
      <c r="I107">
        <f t="shared" si="6"/>
        <v>36.429034590863587</v>
      </c>
    </row>
    <row r="108" spans="1:9" x14ac:dyDescent="0.3">
      <c r="A108" s="1">
        <v>106</v>
      </c>
      <c r="B108">
        <v>7.8096389770507813E-3</v>
      </c>
      <c r="C108">
        <v>-2.4978220462799068E-3</v>
      </c>
      <c r="E108" s="3">
        <v>125.21315</v>
      </c>
      <c r="F108" s="3">
        <v>36.442570000000003</v>
      </c>
      <c r="H108">
        <f t="shared" si="6"/>
        <v>125.2214759200573</v>
      </c>
      <c r="I108">
        <f t="shared" si="6"/>
        <v>36.425987525054218</v>
      </c>
    </row>
    <row r="109" spans="1:9" x14ac:dyDescent="0.3">
      <c r="A109" s="1">
        <v>107</v>
      </c>
      <c r="B109">
        <v>1.406721770763397E-3</v>
      </c>
      <c r="C109">
        <v>-3.3910106867551799E-3</v>
      </c>
      <c r="E109" s="3">
        <v>125.22207</v>
      </c>
      <c r="F109" s="3">
        <v>36.448210000000003</v>
      </c>
      <c r="H109">
        <f t="shared" si="6"/>
        <v>125.22928555903435</v>
      </c>
      <c r="I109">
        <f t="shared" si="6"/>
        <v>36.423489703007938</v>
      </c>
    </row>
    <row r="110" spans="1:9" x14ac:dyDescent="0.3">
      <c r="A110" s="1">
        <v>108</v>
      </c>
      <c r="B110">
        <v>-3.859631717205048E-3</v>
      </c>
      <c r="C110">
        <v>-4.1898973286151886E-3</v>
      </c>
      <c r="E110" s="3">
        <v>125.22398</v>
      </c>
      <c r="F110" s="3">
        <v>36.454050000000002</v>
      </c>
      <c r="H110">
        <f t="shared" si="6"/>
        <v>125.23069228080512</v>
      </c>
      <c r="I110">
        <f t="shared" si="6"/>
        <v>36.420098692321183</v>
      </c>
    </row>
    <row r="111" spans="1:9" x14ac:dyDescent="0.3">
      <c r="A111" s="1">
        <v>109</v>
      </c>
      <c r="B111">
        <v>-7.9148858785629272E-3</v>
      </c>
      <c r="C111">
        <v>-4.8943478614091873E-3</v>
      </c>
      <c r="E111" s="3">
        <v>125.2192</v>
      </c>
      <c r="F111" s="3">
        <v>36.457439999999998</v>
      </c>
      <c r="H111">
        <f t="shared" si="6"/>
        <v>125.22683264908791</v>
      </c>
      <c r="I111">
        <f t="shared" si="6"/>
        <v>36.415908794992568</v>
      </c>
    </row>
    <row r="112" spans="1:9" x14ac:dyDescent="0.3">
      <c r="A112" s="1">
        <v>110</v>
      </c>
      <c r="B112">
        <v>-7.6778382062911987E-3</v>
      </c>
      <c r="C112">
        <v>-4.8440601676702499E-3</v>
      </c>
      <c r="E112" s="3">
        <v>125.20988</v>
      </c>
      <c r="F112" s="3">
        <v>36.456449999999997</v>
      </c>
      <c r="H112">
        <f t="shared" si="6"/>
        <v>125.21891776320935</v>
      </c>
      <c r="I112">
        <f t="shared" si="6"/>
        <v>36.411014447131159</v>
      </c>
    </row>
    <row r="113" spans="5:9" x14ac:dyDescent="0.3">
      <c r="E113" s="3">
        <v>125.19823</v>
      </c>
      <c r="F113" s="3">
        <v>36.448700000000002</v>
      </c>
      <c r="H113">
        <f t="shared" si="6"/>
        <v>125.21123992500306</v>
      </c>
      <c r="I113">
        <f t="shared" si="6"/>
        <v>36.406170386963488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-8.8782906532287598E-3</v>
      </c>
      <c r="C2">
        <v>4.8405677080154419E-3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3.1242072938544536E-2</v>
      </c>
      <c r="L2" s="4">
        <f>SUMPRODUCT(ABS(F3:F240-I3:I240)/COUNT(I3:I240))</f>
        <v>2.8253789733095443E-2</v>
      </c>
      <c r="M2" s="5">
        <f>AVERAGE(K2:L2)</f>
        <v>2.9747931335819988E-2</v>
      </c>
    </row>
    <row r="3" spans="1:13" x14ac:dyDescent="0.3">
      <c r="A3" s="1">
        <v>1</v>
      </c>
      <c r="B3">
        <v>-1.006649807095528E-2</v>
      </c>
      <c r="C3">
        <v>1.1448860168457029E-3</v>
      </c>
      <c r="E3" s="3">
        <v>125.39697</v>
      </c>
      <c r="F3" s="3">
        <v>36.583950000000002</v>
      </c>
      <c r="H3">
        <f>H2+B2</f>
        <v>125.39922170934678</v>
      </c>
      <c r="I3">
        <f>I2+C2</f>
        <v>36.587380567708017</v>
      </c>
    </row>
    <row r="4" spans="1:13" x14ac:dyDescent="0.3">
      <c r="A4" s="1">
        <v>2</v>
      </c>
      <c r="B4">
        <v>-8.5400901734828949E-3</v>
      </c>
      <c r="C4">
        <v>2.5562383234500889E-3</v>
      </c>
      <c r="E4" s="3">
        <v>125.38567999999999</v>
      </c>
      <c r="F4" s="3">
        <v>36.58446</v>
      </c>
      <c r="H4">
        <f t="shared" ref="H4:I19" si="0">H3+B3</f>
        <v>125.38915521127582</v>
      </c>
      <c r="I4">
        <f t="shared" si="0"/>
        <v>36.588525453724863</v>
      </c>
    </row>
    <row r="5" spans="1:13" x14ac:dyDescent="0.3">
      <c r="A5" s="1">
        <v>3</v>
      </c>
      <c r="B5">
        <v>-7.0050060749053964E-3</v>
      </c>
      <c r="C5">
        <v>3.443539142608643E-3</v>
      </c>
      <c r="E5" s="3">
        <v>125.37505</v>
      </c>
      <c r="F5" s="3">
        <v>36.584040000000002</v>
      </c>
      <c r="H5">
        <f t="shared" si="0"/>
        <v>125.38061512110234</v>
      </c>
      <c r="I5">
        <f t="shared" si="0"/>
        <v>36.591081692048313</v>
      </c>
    </row>
    <row r="6" spans="1:13" x14ac:dyDescent="0.3">
      <c r="A6" s="1">
        <v>4</v>
      </c>
      <c r="B6">
        <v>-5.4768472909927368E-3</v>
      </c>
      <c r="C6">
        <v>4.1962601244449624E-3</v>
      </c>
      <c r="E6" s="3">
        <v>125.36938000000001</v>
      </c>
      <c r="F6" s="3">
        <v>36.584820000000001</v>
      </c>
      <c r="H6">
        <f t="shared" si="0"/>
        <v>125.37361011502743</v>
      </c>
      <c r="I6">
        <f t="shared" si="0"/>
        <v>36.594525231190921</v>
      </c>
    </row>
    <row r="7" spans="1:13" x14ac:dyDescent="0.3">
      <c r="A7" s="1">
        <v>5</v>
      </c>
      <c r="B7">
        <v>-5.5991373956203461E-3</v>
      </c>
      <c r="C7">
        <v>9.2881582677364349E-3</v>
      </c>
      <c r="E7" s="3">
        <v>125.36725</v>
      </c>
      <c r="F7" s="3">
        <v>36.588909999999998</v>
      </c>
      <c r="H7">
        <f t="shared" si="0"/>
        <v>125.36813326773644</v>
      </c>
      <c r="I7">
        <f t="shared" si="0"/>
        <v>36.598721491315366</v>
      </c>
    </row>
    <row r="8" spans="1:13" x14ac:dyDescent="0.3">
      <c r="A8" s="1">
        <v>6</v>
      </c>
      <c r="B8">
        <v>-5.6549329310655594E-3</v>
      </c>
      <c r="C8">
        <v>1.422940194606781E-2</v>
      </c>
      <c r="E8" s="3">
        <v>125.36662</v>
      </c>
      <c r="F8" s="3">
        <v>36.599040000000002</v>
      </c>
      <c r="H8">
        <f t="shared" si="0"/>
        <v>125.36253413034082</v>
      </c>
      <c r="I8">
        <f t="shared" si="0"/>
        <v>36.608009649583103</v>
      </c>
    </row>
    <row r="9" spans="1:13" x14ac:dyDescent="0.3">
      <c r="A9" s="1">
        <v>7</v>
      </c>
      <c r="B9">
        <v>-5.7253912091255188E-3</v>
      </c>
      <c r="C9">
        <v>1.8004376441240311E-2</v>
      </c>
      <c r="E9" s="3">
        <v>125.36432000000001</v>
      </c>
      <c r="F9" s="3">
        <v>36.614759999999997</v>
      </c>
      <c r="H9">
        <f t="shared" si="0"/>
        <v>125.35687919740975</v>
      </c>
      <c r="I9">
        <f t="shared" si="0"/>
        <v>36.622239051529171</v>
      </c>
    </row>
    <row r="10" spans="1:13" x14ac:dyDescent="0.3">
      <c r="A10" s="1">
        <v>8</v>
      </c>
      <c r="B10">
        <v>-8.195582777261734E-3</v>
      </c>
      <c r="C10">
        <v>1.6421724110841751E-2</v>
      </c>
      <c r="E10" s="3">
        <v>125.35789</v>
      </c>
      <c r="F10" s="3">
        <v>36.633690000000001</v>
      </c>
      <c r="H10">
        <f t="shared" si="0"/>
        <v>125.35115380620063</v>
      </c>
      <c r="I10">
        <f t="shared" si="0"/>
        <v>36.640243427970411</v>
      </c>
    </row>
    <row r="11" spans="1:13" x14ac:dyDescent="0.3">
      <c r="A11" s="1">
        <v>9</v>
      </c>
      <c r="B11">
        <v>-1.062448509037495E-2</v>
      </c>
      <c r="C11">
        <v>1.4133095741271969E-2</v>
      </c>
      <c r="E11" s="3">
        <v>125.34953</v>
      </c>
      <c r="F11" s="3">
        <v>36.653680000000001</v>
      </c>
      <c r="H11">
        <f t="shared" si="0"/>
        <v>125.34295822342337</v>
      </c>
      <c r="I11">
        <f t="shared" si="0"/>
        <v>36.656665152081253</v>
      </c>
    </row>
    <row r="12" spans="1:13" x14ac:dyDescent="0.3">
      <c r="A12" s="1">
        <v>10</v>
      </c>
      <c r="B12">
        <v>-1.302642934024334E-2</v>
      </c>
      <c r="C12">
        <v>1.153284311294556E-2</v>
      </c>
      <c r="E12" s="3">
        <v>125.33857999999999</v>
      </c>
      <c r="F12" s="3">
        <v>36.669609999999999</v>
      </c>
      <c r="H12">
        <f t="shared" si="0"/>
        <v>125.33233373833299</v>
      </c>
      <c r="I12">
        <f t="shared" si="0"/>
        <v>36.670798247822525</v>
      </c>
    </row>
    <row r="13" spans="1:13" x14ac:dyDescent="0.3">
      <c r="A13" s="1">
        <v>11</v>
      </c>
      <c r="B13">
        <v>-1.420352607965469E-2</v>
      </c>
      <c r="C13">
        <v>9.1213881969451904E-3</v>
      </c>
      <c r="E13" s="3">
        <v>125.32217</v>
      </c>
      <c r="F13" s="3">
        <v>36.680599999999998</v>
      </c>
      <c r="H13">
        <f t="shared" si="0"/>
        <v>125.31930730899275</v>
      </c>
      <c r="I13">
        <f t="shared" si="0"/>
        <v>36.68233109093547</v>
      </c>
    </row>
    <row r="14" spans="1:13" x14ac:dyDescent="0.3">
      <c r="A14" s="1">
        <v>12</v>
      </c>
      <c r="B14">
        <v>-1.529361680150032E-2</v>
      </c>
      <c r="C14">
        <v>5.8753937482833862E-3</v>
      </c>
      <c r="E14" s="3">
        <v>125.30107</v>
      </c>
      <c r="F14" s="3">
        <v>36.684669999999997</v>
      </c>
      <c r="H14">
        <f t="shared" si="0"/>
        <v>125.30510378291309</v>
      </c>
      <c r="I14">
        <f t="shared" si="0"/>
        <v>36.691452479132415</v>
      </c>
    </row>
    <row r="15" spans="1:13" x14ac:dyDescent="0.3">
      <c r="A15" s="1">
        <v>13</v>
      </c>
      <c r="B15">
        <v>-1.6241725534200668E-2</v>
      </c>
      <c r="C15">
        <v>1.8818825483322139E-3</v>
      </c>
      <c r="E15" s="3">
        <v>125.27858999999999</v>
      </c>
      <c r="F15" s="3">
        <v>36.685189999999999</v>
      </c>
      <c r="H15">
        <f t="shared" si="0"/>
        <v>125.28981016611159</v>
      </c>
      <c r="I15">
        <f t="shared" si="0"/>
        <v>36.697327872880699</v>
      </c>
    </row>
    <row r="16" spans="1:13" x14ac:dyDescent="0.3">
      <c r="A16" s="1">
        <v>14</v>
      </c>
      <c r="B16">
        <v>-1.4579875394701959E-2</v>
      </c>
      <c r="C16">
        <v>1.627705991268158E-3</v>
      </c>
      <c r="E16" s="3">
        <v>125.25857999999999</v>
      </c>
      <c r="F16" s="3">
        <v>36.685009999999998</v>
      </c>
      <c r="H16">
        <f t="shared" si="0"/>
        <v>125.27356844057739</v>
      </c>
      <c r="I16">
        <f t="shared" si="0"/>
        <v>36.699209755429031</v>
      </c>
    </row>
    <row r="17" spans="1:9" x14ac:dyDescent="0.3">
      <c r="A17" s="1">
        <v>15</v>
      </c>
      <c r="B17">
        <v>-1.297006756067276E-2</v>
      </c>
      <c r="C17">
        <v>6.0416385531425476E-4</v>
      </c>
      <c r="E17" s="3">
        <v>125.24193</v>
      </c>
      <c r="F17" s="3">
        <v>36.682760000000002</v>
      </c>
      <c r="H17">
        <f t="shared" si="0"/>
        <v>125.25898856518269</v>
      </c>
      <c r="I17">
        <f t="shared" si="0"/>
        <v>36.700837461420299</v>
      </c>
    </row>
    <row r="18" spans="1:9" x14ac:dyDescent="0.3">
      <c r="A18" s="1">
        <v>16</v>
      </c>
      <c r="B18">
        <v>-1.148848794400692E-2</v>
      </c>
      <c r="C18">
        <v>3.9321556687355042E-4</v>
      </c>
      <c r="E18" s="3">
        <v>125.23007</v>
      </c>
      <c r="F18" s="3">
        <v>36.679729999999999</v>
      </c>
      <c r="H18">
        <f t="shared" si="0"/>
        <v>125.24601849762202</v>
      </c>
      <c r="I18">
        <f t="shared" si="0"/>
        <v>36.701441625275613</v>
      </c>
    </row>
    <row r="19" spans="1:9" x14ac:dyDescent="0.3">
      <c r="A19" s="1">
        <v>17</v>
      </c>
      <c r="B19">
        <v>-1.0819230228662491E-2</v>
      </c>
      <c r="C19">
        <v>4.8025287687778473E-3</v>
      </c>
      <c r="E19" s="3">
        <v>125.2231</v>
      </c>
      <c r="F19" s="3">
        <v>36.677630000000001</v>
      </c>
      <c r="H19">
        <f t="shared" si="0"/>
        <v>125.23453000967801</v>
      </c>
      <c r="I19">
        <f t="shared" si="0"/>
        <v>36.701834840842487</v>
      </c>
    </row>
    <row r="20" spans="1:9" x14ac:dyDescent="0.3">
      <c r="A20" s="1">
        <v>18</v>
      </c>
      <c r="B20">
        <v>-1.0584181174635891E-2</v>
      </c>
      <c r="C20">
        <v>9.5445215702056885E-3</v>
      </c>
      <c r="E20" s="3">
        <v>125.22107</v>
      </c>
      <c r="F20" s="3">
        <v>36.679430000000004</v>
      </c>
      <c r="H20">
        <f t="shared" ref="H20:I35" si="1">H19+B19</f>
        <v>125.22371077944935</v>
      </c>
      <c r="I20">
        <f t="shared" si="1"/>
        <v>36.706637369611265</v>
      </c>
    </row>
    <row r="21" spans="1:9" x14ac:dyDescent="0.3">
      <c r="A21" s="1">
        <v>19</v>
      </c>
      <c r="B21">
        <v>-1.066788844764233E-2</v>
      </c>
      <c r="C21">
        <v>1.406943053007126E-2</v>
      </c>
      <c r="E21" s="3">
        <v>125.21805999999999</v>
      </c>
      <c r="F21" s="3">
        <v>36.687049999999999</v>
      </c>
      <c r="H21">
        <f t="shared" si="1"/>
        <v>125.21312659827471</v>
      </c>
      <c r="I21">
        <f t="shared" si="1"/>
        <v>36.716181891181471</v>
      </c>
    </row>
    <row r="22" spans="1:9" x14ac:dyDescent="0.3">
      <c r="A22" s="1">
        <v>20</v>
      </c>
      <c r="B22">
        <v>-1.05753168463707E-2</v>
      </c>
      <c r="C22">
        <v>1.7073694616556171E-2</v>
      </c>
      <c r="E22" s="3">
        <v>125.21442</v>
      </c>
      <c r="F22" s="3">
        <v>36.701479999999997</v>
      </c>
      <c r="H22">
        <f t="shared" si="1"/>
        <v>125.20245870982707</v>
      </c>
      <c r="I22">
        <f t="shared" si="1"/>
        <v>36.730251321711542</v>
      </c>
    </row>
    <row r="23" spans="1:9" x14ac:dyDescent="0.3">
      <c r="A23" s="1">
        <v>21</v>
      </c>
      <c r="B23">
        <v>-1.0277194902300829E-2</v>
      </c>
      <c r="C23">
        <v>1.8062673509120941E-2</v>
      </c>
      <c r="E23" s="3">
        <v>125.20761</v>
      </c>
      <c r="F23" s="3">
        <v>36.720010000000002</v>
      </c>
      <c r="H23">
        <f t="shared" si="1"/>
        <v>125.1918833929807</v>
      </c>
      <c r="I23">
        <f t="shared" si="1"/>
        <v>36.747325016328098</v>
      </c>
    </row>
    <row r="24" spans="1:9" x14ac:dyDescent="0.3">
      <c r="A24" s="1">
        <v>22</v>
      </c>
      <c r="B24">
        <v>-9.5091499388217926E-3</v>
      </c>
      <c r="C24">
        <v>1.5915267169475559E-2</v>
      </c>
      <c r="E24" s="3">
        <v>125.19699</v>
      </c>
      <c r="F24" s="3">
        <v>36.739359999999998</v>
      </c>
      <c r="H24">
        <f t="shared" si="1"/>
        <v>125.1816061980784</v>
      </c>
      <c r="I24">
        <f t="shared" si="1"/>
        <v>36.765387689837219</v>
      </c>
    </row>
    <row r="25" spans="1:9" x14ac:dyDescent="0.3">
      <c r="A25" s="1">
        <v>23</v>
      </c>
      <c r="B25">
        <v>-9.4426628202199936E-3</v>
      </c>
      <c r="C25">
        <v>1.3160087168216711E-2</v>
      </c>
      <c r="E25" s="3">
        <v>125.18149</v>
      </c>
      <c r="F25" s="3">
        <v>36.756279999999997</v>
      </c>
      <c r="H25">
        <f t="shared" si="1"/>
        <v>125.17209704813958</v>
      </c>
      <c r="I25">
        <f t="shared" si="1"/>
        <v>36.781302957006694</v>
      </c>
    </row>
    <row r="26" spans="1:9" x14ac:dyDescent="0.3">
      <c r="A26" s="1">
        <v>24</v>
      </c>
      <c r="B26">
        <v>-9.4335172325372696E-3</v>
      </c>
      <c r="C26">
        <v>1.015433669090271E-2</v>
      </c>
      <c r="E26" s="3">
        <v>125.16197</v>
      </c>
      <c r="F26" s="3">
        <v>36.769979999999997</v>
      </c>
      <c r="H26">
        <f t="shared" si="1"/>
        <v>125.16265438531936</v>
      </c>
      <c r="I26">
        <f t="shared" si="1"/>
        <v>36.794463044174911</v>
      </c>
    </row>
    <row r="27" spans="1:9" x14ac:dyDescent="0.3">
      <c r="A27" s="1">
        <v>25</v>
      </c>
      <c r="B27">
        <v>-9.4969291239976883E-3</v>
      </c>
      <c r="C27">
        <v>7.0118159055709839E-3</v>
      </c>
      <c r="E27" s="3">
        <v>125.14075</v>
      </c>
      <c r="F27" s="3">
        <v>36.779020000000003</v>
      </c>
      <c r="H27">
        <f t="shared" si="1"/>
        <v>125.15322086808682</v>
      </c>
      <c r="I27">
        <f t="shared" si="1"/>
        <v>36.804617380865814</v>
      </c>
    </row>
    <row r="28" spans="1:9" x14ac:dyDescent="0.3">
      <c r="A28" s="1">
        <v>26</v>
      </c>
      <c r="B28">
        <v>-7.7590830624103546E-3</v>
      </c>
      <c r="C28">
        <v>6.9627836346626282E-3</v>
      </c>
      <c r="E28" s="3">
        <v>125.11960000000001</v>
      </c>
      <c r="F28" s="3">
        <v>36.782380000000003</v>
      </c>
      <c r="H28">
        <f t="shared" si="1"/>
        <v>125.14372393896282</v>
      </c>
      <c r="I28">
        <f t="shared" si="1"/>
        <v>36.811629196771385</v>
      </c>
    </row>
    <row r="29" spans="1:9" x14ac:dyDescent="0.3">
      <c r="A29" s="1">
        <v>27</v>
      </c>
      <c r="B29">
        <v>-6.1293430626392356E-3</v>
      </c>
      <c r="C29">
        <v>2.9635578393936162E-3</v>
      </c>
      <c r="E29" s="3">
        <v>125.10111000000001</v>
      </c>
      <c r="F29" s="3">
        <v>36.783250000000002</v>
      </c>
      <c r="H29">
        <f t="shared" si="1"/>
        <v>125.13596485590041</v>
      </c>
      <c r="I29">
        <f t="shared" si="1"/>
        <v>36.818591980406048</v>
      </c>
    </row>
    <row r="30" spans="1:9" x14ac:dyDescent="0.3">
      <c r="A30" s="1">
        <v>28</v>
      </c>
      <c r="B30">
        <v>-4.537828266620636E-3</v>
      </c>
      <c r="C30">
        <v>-1.679729670286179E-3</v>
      </c>
      <c r="E30" s="3">
        <v>125.09039</v>
      </c>
      <c r="F30" s="3">
        <v>36.782679999999999</v>
      </c>
      <c r="H30">
        <f t="shared" si="1"/>
        <v>125.12983551283777</v>
      </c>
      <c r="I30">
        <f t="shared" si="1"/>
        <v>36.821555538245441</v>
      </c>
    </row>
    <row r="31" spans="1:9" x14ac:dyDescent="0.3">
      <c r="A31" s="1">
        <v>29</v>
      </c>
      <c r="B31">
        <v>-3.2126344740390782E-3</v>
      </c>
      <c r="C31">
        <v>-2.9296800494194031E-4</v>
      </c>
      <c r="E31" s="3">
        <v>125.08967</v>
      </c>
      <c r="F31" s="3">
        <v>36.781289999999998</v>
      </c>
      <c r="H31">
        <f t="shared" si="1"/>
        <v>125.12529768457115</v>
      </c>
      <c r="I31">
        <f t="shared" si="1"/>
        <v>36.819875808575155</v>
      </c>
    </row>
    <row r="32" spans="1:9" x14ac:dyDescent="0.3">
      <c r="A32" s="1">
        <v>30</v>
      </c>
      <c r="B32">
        <v>-1.9090771675109859E-3</v>
      </c>
      <c r="C32">
        <v>7.1718543767929077E-4</v>
      </c>
      <c r="E32" s="3">
        <v>125.09372999999999</v>
      </c>
      <c r="F32" s="3">
        <v>36.780320000000003</v>
      </c>
      <c r="H32">
        <f t="shared" si="1"/>
        <v>125.12208505009711</v>
      </c>
      <c r="I32">
        <f t="shared" si="1"/>
        <v>36.819582840570213</v>
      </c>
    </row>
    <row r="33" spans="1:9" x14ac:dyDescent="0.3">
      <c r="A33" s="1">
        <v>31</v>
      </c>
      <c r="B33">
        <v>-1.8480420112609861E-4</v>
      </c>
      <c r="C33">
        <v>1.5780180692672729E-3</v>
      </c>
      <c r="E33" s="3">
        <v>125.10053000000001</v>
      </c>
      <c r="F33" s="3">
        <v>36.780880000000003</v>
      </c>
      <c r="H33">
        <f t="shared" si="1"/>
        <v>125.1201759729296</v>
      </c>
      <c r="I33">
        <f t="shared" si="1"/>
        <v>36.820300026007892</v>
      </c>
    </row>
    <row r="34" spans="1:9" x14ac:dyDescent="0.3">
      <c r="A34" s="1">
        <v>32</v>
      </c>
      <c r="B34">
        <v>-3.389738500118256E-3</v>
      </c>
      <c r="C34">
        <v>4.3211877346038818E-3</v>
      </c>
      <c r="E34" s="3">
        <v>125.10656</v>
      </c>
      <c r="F34" s="3">
        <v>36.781739999999999</v>
      </c>
      <c r="H34">
        <f t="shared" si="1"/>
        <v>125.11999116872848</v>
      </c>
      <c r="I34">
        <f t="shared" si="1"/>
        <v>36.82187804407716</v>
      </c>
    </row>
    <row r="35" spans="1:9" x14ac:dyDescent="0.3">
      <c r="A35" s="1">
        <v>33</v>
      </c>
      <c r="B35">
        <v>-6.5918341279029846E-3</v>
      </c>
      <c r="C35">
        <v>1.145288720726967E-2</v>
      </c>
      <c r="E35" s="3">
        <v>125.1065</v>
      </c>
      <c r="F35" s="3">
        <v>36.78172</v>
      </c>
      <c r="H35">
        <f t="shared" si="1"/>
        <v>125.11660143022836</v>
      </c>
      <c r="I35">
        <f t="shared" si="1"/>
        <v>36.826199231811763</v>
      </c>
    </row>
    <row r="36" spans="1:9" x14ac:dyDescent="0.3">
      <c r="A36" s="1">
        <v>34</v>
      </c>
      <c r="B36">
        <v>-9.5766410231590271E-3</v>
      </c>
      <c r="C36">
        <v>9.7734592854976654E-3</v>
      </c>
      <c r="E36" s="3">
        <v>125.09687</v>
      </c>
      <c r="F36" s="3">
        <v>36.781529999999997</v>
      </c>
      <c r="H36">
        <f t="shared" ref="H36:I51" si="2">H35+B35</f>
        <v>125.11000959610045</v>
      </c>
      <c r="I36">
        <f t="shared" si="2"/>
        <v>36.837652119019033</v>
      </c>
    </row>
    <row r="37" spans="1:9" x14ac:dyDescent="0.3">
      <c r="A37" s="1">
        <v>35</v>
      </c>
      <c r="B37">
        <v>-1.3020012527704241E-2</v>
      </c>
      <c r="C37">
        <v>4.8653632402420044E-3</v>
      </c>
      <c r="E37" s="3">
        <v>125.07903</v>
      </c>
      <c r="F37" s="3">
        <v>36.78295</v>
      </c>
      <c r="H37">
        <f t="shared" si="2"/>
        <v>125.1004329550773</v>
      </c>
      <c r="I37">
        <f t="shared" si="2"/>
        <v>36.847425578304531</v>
      </c>
    </row>
    <row r="38" spans="1:9" x14ac:dyDescent="0.3">
      <c r="A38" s="1">
        <v>36</v>
      </c>
      <c r="B38">
        <v>-1.6700472682714459E-2</v>
      </c>
      <c r="C38">
        <v>6.5554678440093994E-4</v>
      </c>
      <c r="E38" s="3">
        <v>125.05543</v>
      </c>
      <c r="F38" s="3">
        <v>36.784210000000002</v>
      </c>
      <c r="H38">
        <f t="shared" si="2"/>
        <v>125.08741294254959</v>
      </c>
      <c r="I38">
        <f t="shared" si="2"/>
        <v>36.852290941544773</v>
      </c>
    </row>
    <row r="39" spans="1:9" x14ac:dyDescent="0.3">
      <c r="A39" s="1">
        <v>37</v>
      </c>
      <c r="B39">
        <v>-2.1051835268735889E-2</v>
      </c>
      <c r="C39">
        <v>-3.21197509765625E-3</v>
      </c>
      <c r="E39" s="3">
        <v>125.02927</v>
      </c>
      <c r="F39" s="3">
        <v>36.784880000000001</v>
      </c>
      <c r="H39">
        <f t="shared" si="2"/>
        <v>125.07071246986688</v>
      </c>
      <c r="I39">
        <f t="shared" si="2"/>
        <v>36.852946488329174</v>
      </c>
    </row>
    <row r="40" spans="1:9" x14ac:dyDescent="0.3">
      <c r="A40" s="1">
        <v>38</v>
      </c>
      <c r="B40">
        <v>-1.899946108460426E-2</v>
      </c>
      <c r="C40">
        <v>-7.1996357291936866E-3</v>
      </c>
      <c r="E40" s="3">
        <v>125.00475</v>
      </c>
      <c r="F40" s="3">
        <v>36.782760000000003</v>
      </c>
      <c r="H40">
        <f t="shared" si="2"/>
        <v>125.04966063459814</v>
      </c>
      <c r="I40">
        <f t="shared" si="2"/>
        <v>36.849734513231517</v>
      </c>
    </row>
    <row r="41" spans="1:9" x14ac:dyDescent="0.3">
      <c r="A41" s="1">
        <v>39</v>
      </c>
      <c r="B41">
        <v>-1.7338577657938E-2</v>
      </c>
      <c r="C41">
        <v>-1.007363945245743E-2</v>
      </c>
      <c r="E41" s="3">
        <v>124.98335</v>
      </c>
      <c r="F41" s="3">
        <v>36.776949999999999</v>
      </c>
      <c r="H41">
        <f t="shared" si="2"/>
        <v>125.03066117351354</v>
      </c>
      <c r="I41">
        <f t="shared" si="2"/>
        <v>36.842534877502324</v>
      </c>
    </row>
    <row r="42" spans="1:9" x14ac:dyDescent="0.3">
      <c r="A42" s="1">
        <v>40</v>
      </c>
      <c r="B42">
        <v>-1.5920829027891159E-2</v>
      </c>
      <c r="C42">
        <v>-8.1284530460834503E-3</v>
      </c>
      <c r="E42" s="3">
        <v>124.96708</v>
      </c>
      <c r="F42" s="3">
        <v>36.768369999999997</v>
      </c>
      <c r="H42">
        <f t="shared" si="2"/>
        <v>125.0133225958556</v>
      </c>
      <c r="I42">
        <f t="shared" si="2"/>
        <v>36.832461238049866</v>
      </c>
    </row>
    <row r="43" spans="1:9" x14ac:dyDescent="0.3">
      <c r="A43" s="1">
        <v>41</v>
      </c>
      <c r="B43">
        <v>-1.0033313184976579E-2</v>
      </c>
      <c r="C43">
        <v>-7.2824880480766296E-3</v>
      </c>
      <c r="E43" s="3">
        <v>124.95686000000001</v>
      </c>
      <c r="F43" s="3">
        <v>36.758119999999998</v>
      </c>
      <c r="H43">
        <f t="shared" si="2"/>
        <v>124.99740176682771</v>
      </c>
      <c r="I43">
        <f t="shared" si="2"/>
        <v>36.824332785003783</v>
      </c>
    </row>
    <row r="44" spans="1:9" x14ac:dyDescent="0.3">
      <c r="A44" s="1">
        <v>42</v>
      </c>
      <c r="B44">
        <v>-4.398588091135025E-3</v>
      </c>
      <c r="C44">
        <v>-6.0198865830898276E-3</v>
      </c>
      <c r="E44" s="3">
        <v>124.95129</v>
      </c>
      <c r="F44" s="3">
        <v>36.749769999999998</v>
      </c>
      <c r="H44">
        <f t="shared" si="2"/>
        <v>124.98736845364273</v>
      </c>
      <c r="I44">
        <f t="shared" si="2"/>
        <v>36.817050296955706</v>
      </c>
    </row>
    <row r="45" spans="1:9" x14ac:dyDescent="0.3">
      <c r="A45" s="1">
        <v>43</v>
      </c>
      <c r="B45">
        <v>1.070570200681686E-3</v>
      </c>
      <c r="C45">
        <v>-4.5379661023616791E-3</v>
      </c>
      <c r="E45" s="3">
        <v>124.94855</v>
      </c>
      <c r="F45" s="3">
        <v>36.746180000000003</v>
      </c>
      <c r="H45">
        <f t="shared" si="2"/>
        <v>124.9829698655516</v>
      </c>
      <c r="I45">
        <f t="shared" si="2"/>
        <v>36.811030410372616</v>
      </c>
    </row>
    <row r="46" spans="1:9" x14ac:dyDescent="0.3">
      <c r="A46" s="1">
        <v>44</v>
      </c>
      <c r="B46">
        <v>1.4517456293106081E-5</v>
      </c>
      <c r="C46">
        <v>-4.5440755784511566E-3</v>
      </c>
      <c r="E46" s="3">
        <v>124.94865</v>
      </c>
      <c r="F46" s="3">
        <v>36.748379999999997</v>
      </c>
      <c r="H46">
        <f t="shared" si="2"/>
        <v>124.98404043575228</v>
      </c>
      <c r="I46">
        <f t="shared" si="2"/>
        <v>36.806492444270255</v>
      </c>
    </row>
    <row r="47" spans="1:9" x14ac:dyDescent="0.3">
      <c r="A47" s="1">
        <v>45</v>
      </c>
      <c r="B47">
        <v>-3.3418461680412292E-4</v>
      </c>
      <c r="C47">
        <v>1.4424920082092289E-3</v>
      </c>
      <c r="E47" s="3">
        <v>124.94683999999999</v>
      </c>
      <c r="F47" s="3">
        <v>36.754600000000003</v>
      </c>
      <c r="H47">
        <f t="shared" si="2"/>
        <v>124.98405495320857</v>
      </c>
      <c r="I47">
        <f t="shared" si="2"/>
        <v>36.801948368691804</v>
      </c>
    </row>
    <row r="48" spans="1:9" x14ac:dyDescent="0.3">
      <c r="A48" s="1">
        <v>46</v>
      </c>
      <c r="B48">
        <v>-1.3302639126777649E-4</v>
      </c>
      <c r="C48">
        <v>7.2273015975952148E-3</v>
      </c>
      <c r="E48" s="3">
        <v>124.94074999999999</v>
      </c>
      <c r="F48" s="3">
        <v>36.764150000000001</v>
      </c>
      <c r="H48">
        <f t="shared" si="2"/>
        <v>124.98372076859177</v>
      </c>
      <c r="I48">
        <f t="shared" si="2"/>
        <v>36.803390860700013</v>
      </c>
    </row>
    <row r="49" spans="1:9" x14ac:dyDescent="0.3">
      <c r="A49" s="1">
        <v>47</v>
      </c>
      <c r="B49">
        <v>-3.8523264229297638E-3</v>
      </c>
      <c r="C49">
        <v>4.3557435274124154E-3</v>
      </c>
      <c r="E49" s="3">
        <v>124.93204</v>
      </c>
      <c r="F49" s="3">
        <v>36.775329999999997</v>
      </c>
      <c r="H49">
        <f t="shared" si="2"/>
        <v>124.9835877422005</v>
      </c>
      <c r="I49">
        <f t="shared" si="2"/>
        <v>36.810618162297608</v>
      </c>
    </row>
    <row r="50" spans="1:9" x14ac:dyDescent="0.3">
      <c r="A50" s="1">
        <v>48</v>
      </c>
      <c r="B50">
        <v>-6.8895258009433746E-3</v>
      </c>
      <c r="C50">
        <v>1.8613487482070921E-3</v>
      </c>
      <c r="E50" s="3">
        <v>124.92025</v>
      </c>
      <c r="F50" s="3">
        <v>36.78595</v>
      </c>
      <c r="H50">
        <f t="shared" si="2"/>
        <v>124.97973541577757</v>
      </c>
      <c r="I50">
        <f t="shared" si="2"/>
        <v>36.81497390582502</v>
      </c>
    </row>
    <row r="51" spans="1:9" x14ac:dyDescent="0.3">
      <c r="A51" s="1">
        <v>49</v>
      </c>
      <c r="B51">
        <v>-9.0192742645740509E-3</v>
      </c>
      <c r="C51">
        <v>-9.6288695931434631E-4</v>
      </c>
      <c r="E51" s="3">
        <v>124.9083</v>
      </c>
      <c r="F51" s="3">
        <v>36.792549999999999</v>
      </c>
      <c r="H51">
        <f t="shared" si="2"/>
        <v>124.97284588997663</v>
      </c>
      <c r="I51">
        <f t="shared" si="2"/>
        <v>36.816835254573228</v>
      </c>
    </row>
    <row r="52" spans="1:9" x14ac:dyDescent="0.3">
      <c r="A52" s="1">
        <v>50</v>
      </c>
      <c r="B52">
        <v>-6.4933858811855316E-3</v>
      </c>
      <c r="C52">
        <v>-4.6342425048351288E-3</v>
      </c>
      <c r="E52" s="3">
        <v>124.89570000000001</v>
      </c>
      <c r="F52" s="3">
        <v>36.791809999999998</v>
      </c>
      <c r="H52">
        <f t="shared" ref="H52:I67" si="3">H51+B51</f>
        <v>124.96382661571205</v>
      </c>
      <c r="I52">
        <f t="shared" si="3"/>
        <v>36.815872367613913</v>
      </c>
    </row>
    <row r="53" spans="1:9" x14ac:dyDescent="0.3">
      <c r="A53" s="1">
        <v>51</v>
      </c>
      <c r="B53">
        <v>-3.9304159581661216E-3</v>
      </c>
      <c r="C53">
        <v>-1.050072722136974E-2</v>
      </c>
      <c r="E53" s="3">
        <v>124.88373</v>
      </c>
      <c r="F53" s="3">
        <v>36.784979999999997</v>
      </c>
      <c r="H53">
        <f t="shared" si="3"/>
        <v>124.95733322983087</v>
      </c>
      <c r="I53">
        <f t="shared" si="3"/>
        <v>36.811238125109078</v>
      </c>
    </row>
    <row r="54" spans="1:9" x14ac:dyDescent="0.3">
      <c r="A54" s="1">
        <v>52</v>
      </c>
      <c r="B54">
        <v>-1.481380313634872E-3</v>
      </c>
      <c r="C54">
        <v>-1.6637939959764481E-2</v>
      </c>
      <c r="E54" s="3">
        <v>124.8742</v>
      </c>
      <c r="F54" s="3">
        <v>36.77543</v>
      </c>
      <c r="H54">
        <f t="shared" si="3"/>
        <v>124.9534028138727</v>
      </c>
      <c r="I54">
        <f t="shared" si="3"/>
        <v>36.800737397887708</v>
      </c>
    </row>
    <row r="55" spans="1:9" x14ac:dyDescent="0.3">
      <c r="A55" s="1">
        <v>53</v>
      </c>
      <c r="B55">
        <v>2.9371641576290131E-3</v>
      </c>
      <c r="C55">
        <v>-1.5635522082448009E-2</v>
      </c>
      <c r="E55" s="3">
        <v>124.87081999999999</v>
      </c>
      <c r="F55" s="3">
        <v>36.762999999999998</v>
      </c>
      <c r="H55">
        <f t="shared" si="3"/>
        <v>124.95192143355906</v>
      </c>
      <c r="I55">
        <f t="shared" si="3"/>
        <v>36.784099457927944</v>
      </c>
    </row>
    <row r="56" spans="1:9" x14ac:dyDescent="0.3">
      <c r="A56" s="1">
        <v>54</v>
      </c>
      <c r="B56">
        <v>6.9352053105831146E-3</v>
      </c>
      <c r="C56">
        <v>-1.4158289879560471E-2</v>
      </c>
      <c r="E56" s="3">
        <v>124.87385999999999</v>
      </c>
      <c r="F56" s="3">
        <v>36.750430000000001</v>
      </c>
      <c r="H56">
        <f t="shared" si="3"/>
        <v>124.95485859771669</v>
      </c>
      <c r="I56">
        <f t="shared" si="3"/>
        <v>36.768463935845496</v>
      </c>
    </row>
    <row r="57" spans="1:9" x14ac:dyDescent="0.3">
      <c r="A57" s="1">
        <v>55</v>
      </c>
      <c r="B57">
        <v>1.0614838451147079E-2</v>
      </c>
      <c r="C57">
        <v>-1.2067466974258419E-2</v>
      </c>
      <c r="E57" s="3">
        <v>124.88208</v>
      </c>
      <c r="F57" s="3">
        <v>36.740519999999997</v>
      </c>
      <c r="H57">
        <f t="shared" si="3"/>
        <v>124.96179380302728</v>
      </c>
      <c r="I57">
        <f t="shared" si="3"/>
        <v>36.754305645965935</v>
      </c>
    </row>
    <row r="58" spans="1:9" x14ac:dyDescent="0.3">
      <c r="A58" s="1">
        <v>56</v>
      </c>
      <c r="B58">
        <v>9.268786758184433E-3</v>
      </c>
      <c r="C58">
        <v>-7.5583048164844513E-3</v>
      </c>
      <c r="E58" s="3">
        <v>124.8933</v>
      </c>
      <c r="F58" s="3">
        <v>36.73601</v>
      </c>
      <c r="H58">
        <f t="shared" si="3"/>
        <v>124.97240864147842</v>
      </c>
      <c r="I58">
        <f t="shared" si="3"/>
        <v>36.742238178991677</v>
      </c>
    </row>
    <row r="59" spans="1:9" x14ac:dyDescent="0.3">
      <c r="A59" s="1">
        <v>57</v>
      </c>
      <c r="B59">
        <v>8.088972419500351E-3</v>
      </c>
      <c r="C59">
        <v>-1.7120577394962311E-3</v>
      </c>
      <c r="E59" s="3">
        <v>124.90470000000001</v>
      </c>
      <c r="F59" s="3">
        <v>36.737639999999999</v>
      </c>
      <c r="H59">
        <f t="shared" si="3"/>
        <v>124.98167742823661</v>
      </c>
      <c r="I59">
        <f t="shared" si="3"/>
        <v>36.734679874175193</v>
      </c>
    </row>
    <row r="60" spans="1:9" x14ac:dyDescent="0.3">
      <c r="A60" s="1">
        <v>58</v>
      </c>
      <c r="B60">
        <v>6.8580023944377899E-3</v>
      </c>
      <c r="C60">
        <v>2.4396665394306179E-3</v>
      </c>
      <c r="E60" s="3">
        <v>124.91387</v>
      </c>
      <c r="F60" s="3">
        <v>36.741100000000003</v>
      </c>
      <c r="H60">
        <f t="shared" si="3"/>
        <v>124.98976640065611</v>
      </c>
      <c r="I60">
        <f t="shared" si="3"/>
        <v>36.732967816435696</v>
      </c>
    </row>
    <row r="61" spans="1:9" x14ac:dyDescent="0.3">
      <c r="A61" s="1">
        <v>59</v>
      </c>
      <c r="B61">
        <v>4.0542297065258026E-3</v>
      </c>
      <c r="C61">
        <v>-8.0963224172592163E-4</v>
      </c>
      <c r="E61" s="3">
        <v>124.92027</v>
      </c>
      <c r="F61" s="3">
        <v>36.74718</v>
      </c>
      <c r="H61">
        <f t="shared" si="3"/>
        <v>124.99662440305055</v>
      </c>
      <c r="I61">
        <f t="shared" si="3"/>
        <v>36.735407482975127</v>
      </c>
    </row>
    <row r="62" spans="1:9" x14ac:dyDescent="0.3">
      <c r="A62" s="1">
        <v>60</v>
      </c>
      <c r="B62">
        <v>1.4361999928951259E-3</v>
      </c>
      <c r="C62">
        <v>-4.4417530298233032E-3</v>
      </c>
      <c r="E62" s="3">
        <v>124.92198999999999</v>
      </c>
      <c r="F62" s="3">
        <v>36.752690000000001</v>
      </c>
      <c r="H62">
        <f t="shared" si="3"/>
        <v>125.00067863275707</v>
      </c>
      <c r="I62">
        <f t="shared" si="3"/>
        <v>36.734597850733401</v>
      </c>
    </row>
    <row r="63" spans="1:9" x14ac:dyDescent="0.3">
      <c r="A63" s="1">
        <v>61</v>
      </c>
      <c r="B63">
        <v>-9.633190929889679E-4</v>
      </c>
      <c r="C63">
        <v>-8.3268173038959503E-3</v>
      </c>
      <c r="E63" s="3">
        <v>124.92085</v>
      </c>
      <c r="F63" s="3">
        <v>36.754510000000003</v>
      </c>
      <c r="H63">
        <f t="shared" si="3"/>
        <v>125.00211483274997</v>
      </c>
      <c r="I63">
        <f t="shared" si="3"/>
        <v>36.730156097703578</v>
      </c>
    </row>
    <row r="64" spans="1:9" x14ac:dyDescent="0.3">
      <c r="A64" s="1">
        <v>62</v>
      </c>
      <c r="B64">
        <v>4.7073885798454279E-4</v>
      </c>
      <c r="C64">
        <v>-1.0962445288896561E-2</v>
      </c>
      <c r="E64" s="3">
        <v>124.91721</v>
      </c>
      <c r="F64" s="3">
        <v>36.751510000000003</v>
      </c>
      <c r="H64">
        <f t="shared" si="3"/>
        <v>125.00115151365698</v>
      </c>
      <c r="I64">
        <f t="shared" si="3"/>
        <v>36.721829280399682</v>
      </c>
    </row>
    <row r="65" spans="1:9" x14ac:dyDescent="0.3">
      <c r="A65" s="1">
        <v>63</v>
      </c>
      <c r="B65">
        <v>1.676853746175766E-3</v>
      </c>
      <c r="C65">
        <v>-1.4664508402347559E-2</v>
      </c>
      <c r="E65" s="3">
        <v>124.91535</v>
      </c>
      <c r="F65" s="3">
        <v>36.744109999999999</v>
      </c>
      <c r="H65">
        <f t="shared" si="3"/>
        <v>125.00162225251496</v>
      </c>
      <c r="I65">
        <f t="shared" si="3"/>
        <v>36.710866835110785</v>
      </c>
    </row>
    <row r="66" spans="1:9" x14ac:dyDescent="0.3">
      <c r="A66" s="1">
        <v>64</v>
      </c>
      <c r="B66">
        <v>2.7740858495235439E-3</v>
      </c>
      <c r="C66">
        <v>-1.8704477697610859E-2</v>
      </c>
      <c r="E66" s="3">
        <v>124.9181</v>
      </c>
      <c r="F66" s="3">
        <v>36.732230000000001</v>
      </c>
      <c r="H66">
        <f t="shared" si="3"/>
        <v>125.00329910626114</v>
      </c>
      <c r="I66">
        <f t="shared" si="3"/>
        <v>36.696202326708438</v>
      </c>
    </row>
    <row r="67" spans="1:9" x14ac:dyDescent="0.3">
      <c r="A67" s="1">
        <v>65</v>
      </c>
      <c r="B67">
        <v>8.1503205001354218E-3</v>
      </c>
      <c r="C67">
        <v>-1.5611201524734501E-2</v>
      </c>
      <c r="E67" s="3">
        <v>124.92713000000001</v>
      </c>
      <c r="F67" s="3">
        <v>36.717919999999999</v>
      </c>
      <c r="H67">
        <f t="shared" si="3"/>
        <v>125.00607319211066</v>
      </c>
      <c r="I67">
        <f t="shared" si="3"/>
        <v>36.677497849010827</v>
      </c>
    </row>
    <row r="68" spans="1:9" x14ac:dyDescent="0.3">
      <c r="A68" s="1">
        <v>66</v>
      </c>
      <c r="B68">
        <v>1.271521672606468E-2</v>
      </c>
      <c r="C68">
        <v>-1.209591329097748E-2</v>
      </c>
      <c r="E68" s="3">
        <v>124.94383999999999</v>
      </c>
      <c r="F68" s="3">
        <v>36.702959999999997</v>
      </c>
      <c r="H68">
        <f t="shared" ref="H68:I83" si="4">H67+B67</f>
        <v>125.0142235126108</v>
      </c>
      <c r="I68">
        <f t="shared" si="4"/>
        <v>36.661886647486092</v>
      </c>
    </row>
    <row r="69" spans="1:9" x14ac:dyDescent="0.3">
      <c r="A69" s="1">
        <v>67</v>
      </c>
      <c r="B69">
        <v>1.6582664102315899E-2</v>
      </c>
      <c r="C69">
        <v>-8.0500151962041855E-3</v>
      </c>
      <c r="E69" s="3">
        <v>124.96725000000001</v>
      </c>
      <c r="F69" s="3">
        <v>36.690939999999998</v>
      </c>
      <c r="H69">
        <f t="shared" si="4"/>
        <v>125.02693872933686</v>
      </c>
      <c r="I69">
        <f t="shared" si="4"/>
        <v>36.649790734195115</v>
      </c>
    </row>
    <row r="70" spans="1:9" x14ac:dyDescent="0.3">
      <c r="A70" s="1">
        <v>68</v>
      </c>
      <c r="B70">
        <v>1.5665765851736069E-2</v>
      </c>
      <c r="C70">
        <v>-3.6933310329914089E-3</v>
      </c>
      <c r="E70" s="3">
        <v>124.9931</v>
      </c>
      <c r="F70" s="3">
        <v>36.682450000000003</v>
      </c>
      <c r="H70">
        <f t="shared" si="4"/>
        <v>125.04352139343918</v>
      </c>
      <c r="I70">
        <f t="shared" si="4"/>
        <v>36.641740718998911</v>
      </c>
    </row>
    <row r="71" spans="1:9" x14ac:dyDescent="0.3">
      <c r="A71" s="1">
        <v>69</v>
      </c>
      <c r="B71">
        <v>1.4477279037237171E-2</v>
      </c>
      <c r="C71">
        <v>1.4717541635036471E-3</v>
      </c>
      <c r="E71" s="3">
        <v>125.01806999999999</v>
      </c>
      <c r="F71" s="3">
        <v>36.679519999999997</v>
      </c>
      <c r="H71">
        <f t="shared" si="4"/>
        <v>125.05918715929091</v>
      </c>
      <c r="I71">
        <f t="shared" si="4"/>
        <v>36.638047387965919</v>
      </c>
    </row>
    <row r="72" spans="1:9" x14ac:dyDescent="0.3">
      <c r="A72" s="1">
        <v>70</v>
      </c>
      <c r="B72">
        <v>1.2998234480619431E-2</v>
      </c>
      <c r="C72">
        <v>4.754871129989624E-3</v>
      </c>
      <c r="E72" s="3">
        <v>125.03792</v>
      </c>
      <c r="F72" s="3">
        <v>36.678800000000003</v>
      </c>
      <c r="H72">
        <f t="shared" si="4"/>
        <v>125.07366443832815</v>
      </c>
      <c r="I72">
        <f t="shared" si="4"/>
        <v>36.639519142129423</v>
      </c>
    </row>
    <row r="73" spans="1:9" x14ac:dyDescent="0.3">
      <c r="A73" s="1">
        <v>71</v>
      </c>
      <c r="B73">
        <v>8.2263164222240448E-3</v>
      </c>
      <c r="C73">
        <v>1.2938268482685089E-3</v>
      </c>
      <c r="E73" s="3">
        <v>125.04944</v>
      </c>
      <c r="F73" s="3">
        <v>36.67971</v>
      </c>
      <c r="H73">
        <f t="shared" si="4"/>
        <v>125.08666267280877</v>
      </c>
      <c r="I73">
        <f t="shared" si="4"/>
        <v>36.644274013259412</v>
      </c>
    </row>
    <row r="74" spans="1:9" x14ac:dyDescent="0.3">
      <c r="A74" s="1">
        <v>72</v>
      </c>
      <c r="B74">
        <v>2.6452802121639252E-3</v>
      </c>
      <c r="C74">
        <v>-2.2275373339653019E-3</v>
      </c>
      <c r="E74" s="3">
        <v>125.05389</v>
      </c>
      <c r="F74" s="3">
        <v>36.680520000000001</v>
      </c>
      <c r="H74">
        <f t="shared" si="4"/>
        <v>125.09488898923099</v>
      </c>
      <c r="I74">
        <f t="shared" si="4"/>
        <v>36.645567840107681</v>
      </c>
    </row>
    <row r="75" spans="1:9" x14ac:dyDescent="0.3">
      <c r="A75" s="1">
        <v>73</v>
      </c>
      <c r="B75">
        <v>-3.7743188440799709E-3</v>
      </c>
      <c r="C75">
        <v>-5.6020021438598633E-3</v>
      </c>
      <c r="E75" s="3">
        <v>125.05277</v>
      </c>
      <c r="F75" s="3">
        <v>36.680169999999997</v>
      </c>
      <c r="H75">
        <f t="shared" si="4"/>
        <v>125.09753426944316</v>
      </c>
      <c r="I75">
        <f t="shared" si="4"/>
        <v>36.643340302773716</v>
      </c>
    </row>
    <row r="76" spans="1:9" x14ac:dyDescent="0.3">
      <c r="A76" s="1">
        <v>74</v>
      </c>
      <c r="B76">
        <v>-3.1802691519260411E-3</v>
      </c>
      <c r="C76">
        <v>-8.4027126431465149E-3</v>
      </c>
      <c r="E76" s="3">
        <v>125.04667999999999</v>
      </c>
      <c r="F76" s="3">
        <v>36.673949999999998</v>
      </c>
      <c r="H76">
        <f t="shared" si="4"/>
        <v>125.09375995059908</v>
      </c>
      <c r="I76">
        <f t="shared" si="4"/>
        <v>36.637738300629856</v>
      </c>
    </row>
    <row r="77" spans="1:9" x14ac:dyDescent="0.3">
      <c r="A77" s="1">
        <v>75</v>
      </c>
      <c r="B77">
        <v>-2.4302341043949132E-3</v>
      </c>
      <c r="C77">
        <v>-1.2088289484381679E-2</v>
      </c>
      <c r="E77" s="3">
        <v>125.04067000000001</v>
      </c>
      <c r="F77" s="3">
        <v>36.66283</v>
      </c>
      <c r="H77">
        <f t="shared" si="4"/>
        <v>125.09057968144715</v>
      </c>
      <c r="I77">
        <f t="shared" si="4"/>
        <v>36.629335587986709</v>
      </c>
    </row>
    <row r="78" spans="1:9" x14ac:dyDescent="0.3">
      <c r="A78" s="1">
        <v>76</v>
      </c>
      <c r="B78">
        <v>-1.7309375107288361E-3</v>
      </c>
      <c r="C78">
        <v>-1.6478994861245159E-2</v>
      </c>
      <c r="E78" s="3">
        <v>125.03652</v>
      </c>
      <c r="F78" s="3">
        <v>36.647709999999996</v>
      </c>
      <c r="H78">
        <f t="shared" si="4"/>
        <v>125.08814944734276</v>
      </c>
      <c r="I78">
        <f t="shared" si="4"/>
        <v>36.617247298502328</v>
      </c>
    </row>
    <row r="79" spans="1:9" x14ac:dyDescent="0.3">
      <c r="A79" s="1">
        <v>77</v>
      </c>
      <c r="B79">
        <v>2.3480169475078578E-3</v>
      </c>
      <c r="C79">
        <v>-1.4219760894775391E-2</v>
      </c>
      <c r="E79" s="3">
        <v>125.03695999999999</v>
      </c>
      <c r="F79" s="3">
        <v>36.63064</v>
      </c>
      <c r="H79">
        <f t="shared" si="4"/>
        <v>125.08641850983203</v>
      </c>
      <c r="I79">
        <f t="shared" si="4"/>
        <v>36.600768303641082</v>
      </c>
    </row>
    <row r="80" spans="1:9" x14ac:dyDescent="0.3">
      <c r="A80" s="1">
        <v>78</v>
      </c>
      <c r="B80">
        <v>6.4604990184307098E-3</v>
      </c>
      <c r="C80">
        <v>-1.190793514251709E-2</v>
      </c>
      <c r="E80" s="3">
        <v>125.04407999999999</v>
      </c>
      <c r="F80" s="3">
        <v>36.613120000000002</v>
      </c>
      <c r="H80">
        <f t="shared" si="4"/>
        <v>125.08876652677954</v>
      </c>
      <c r="I80">
        <f t="shared" si="4"/>
        <v>36.586548542746307</v>
      </c>
    </row>
    <row r="81" spans="1:9" x14ac:dyDescent="0.3">
      <c r="A81" s="1">
        <v>79</v>
      </c>
      <c r="B81">
        <v>1.074879989027977E-2</v>
      </c>
      <c r="C81">
        <v>-9.0528484433889389E-3</v>
      </c>
      <c r="E81" s="3">
        <v>125.05551</v>
      </c>
      <c r="F81" s="3">
        <v>36.598990000000001</v>
      </c>
      <c r="H81">
        <f t="shared" si="4"/>
        <v>125.09522702579797</v>
      </c>
      <c r="I81">
        <f t="shared" si="4"/>
        <v>36.57464060760379</v>
      </c>
    </row>
    <row r="82" spans="1:9" x14ac:dyDescent="0.3">
      <c r="A82" s="1">
        <v>80</v>
      </c>
      <c r="B82">
        <v>1.0227527469396589E-2</v>
      </c>
      <c r="C82">
        <v>-5.1991790533065796E-3</v>
      </c>
      <c r="E82" s="3">
        <v>125.07129</v>
      </c>
      <c r="F82" s="3">
        <v>36.589219999999997</v>
      </c>
      <c r="H82">
        <f t="shared" si="4"/>
        <v>125.10597582568825</v>
      </c>
      <c r="I82">
        <f t="shared" si="4"/>
        <v>36.565587759160401</v>
      </c>
    </row>
    <row r="83" spans="1:9" x14ac:dyDescent="0.3">
      <c r="A83" s="1">
        <v>81</v>
      </c>
      <c r="B83">
        <v>9.6491985023021698E-3</v>
      </c>
      <c r="C83">
        <v>-2.3786723613739011E-4</v>
      </c>
      <c r="E83" s="3">
        <v>125.08765</v>
      </c>
      <c r="F83" s="3">
        <v>36.584760000000003</v>
      </c>
      <c r="H83">
        <f t="shared" si="4"/>
        <v>125.11620335315764</v>
      </c>
      <c r="I83">
        <f t="shared" si="4"/>
        <v>36.560388580107094</v>
      </c>
    </row>
    <row r="84" spans="1:9" x14ac:dyDescent="0.3">
      <c r="A84" s="1">
        <v>82</v>
      </c>
      <c r="B84">
        <v>8.9843086898326874E-3</v>
      </c>
      <c r="C84">
        <v>4.2375959455966949E-3</v>
      </c>
      <c r="E84" s="3">
        <v>125.09954999999999</v>
      </c>
      <c r="F84" s="3">
        <v>36.585569999999997</v>
      </c>
      <c r="H84">
        <f t="shared" ref="H84:I99" si="5">H83+B83</f>
        <v>125.12585255165995</v>
      </c>
      <c r="I84">
        <f t="shared" si="5"/>
        <v>36.560150712870957</v>
      </c>
    </row>
    <row r="85" spans="1:9" x14ac:dyDescent="0.3">
      <c r="A85" s="1">
        <v>83</v>
      </c>
      <c r="B85">
        <v>4.7275833785533914E-3</v>
      </c>
      <c r="C85">
        <v>6.3322111964225769E-4</v>
      </c>
      <c r="E85" s="3">
        <v>125.10782</v>
      </c>
      <c r="F85" s="3">
        <v>36.588920000000002</v>
      </c>
      <c r="H85">
        <f t="shared" si="5"/>
        <v>125.13483686034978</v>
      </c>
      <c r="I85">
        <f t="shared" si="5"/>
        <v>36.564388308816554</v>
      </c>
    </row>
    <row r="86" spans="1:9" x14ac:dyDescent="0.3">
      <c r="A86" s="1">
        <v>84</v>
      </c>
      <c r="B86">
        <v>2.0768120884895319E-4</v>
      </c>
      <c r="C86">
        <v>-3.4153461456298828E-3</v>
      </c>
      <c r="E86" s="3">
        <v>125.10975999999999</v>
      </c>
      <c r="F86" s="3">
        <v>36.591380000000001</v>
      </c>
      <c r="H86">
        <f t="shared" si="5"/>
        <v>125.13956444372833</v>
      </c>
      <c r="I86">
        <f t="shared" si="5"/>
        <v>36.565021529936196</v>
      </c>
    </row>
    <row r="87" spans="1:9" x14ac:dyDescent="0.3">
      <c r="A87" s="1">
        <v>85</v>
      </c>
      <c r="B87">
        <v>-4.5967735350131989E-3</v>
      </c>
      <c r="C87">
        <v>-7.9063735902309418E-3</v>
      </c>
      <c r="E87" s="3">
        <v>125.10697</v>
      </c>
      <c r="F87" s="3">
        <v>36.590829999999997</v>
      </c>
      <c r="H87">
        <f t="shared" si="5"/>
        <v>125.13977212493718</v>
      </c>
      <c r="I87">
        <f t="shared" si="5"/>
        <v>36.561606183790566</v>
      </c>
    </row>
    <row r="88" spans="1:9" x14ac:dyDescent="0.3">
      <c r="A88" s="1">
        <v>86</v>
      </c>
      <c r="B88">
        <v>-4.4942684471607208E-3</v>
      </c>
      <c r="C88">
        <v>-1.110028475522995E-2</v>
      </c>
      <c r="E88" s="3">
        <v>125.10079</v>
      </c>
      <c r="F88" s="3">
        <v>36.58464</v>
      </c>
      <c r="H88">
        <f t="shared" si="5"/>
        <v>125.13517535140217</v>
      </c>
      <c r="I88">
        <f t="shared" si="5"/>
        <v>36.553699810200335</v>
      </c>
    </row>
    <row r="89" spans="1:9" x14ac:dyDescent="0.3">
      <c r="A89" s="1">
        <v>87</v>
      </c>
      <c r="B89">
        <v>-4.3527744710445404E-3</v>
      </c>
      <c r="C89">
        <v>-1.5093807131052021E-2</v>
      </c>
      <c r="E89" s="3">
        <v>125.09621</v>
      </c>
      <c r="F89" s="3">
        <v>36.572920000000003</v>
      </c>
      <c r="H89">
        <f t="shared" si="5"/>
        <v>125.13068108295501</v>
      </c>
      <c r="I89">
        <f t="shared" si="5"/>
        <v>36.542599525445105</v>
      </c>
    </row>
    <row r="90" spans="1:9" x14ac:dyDescent="0.3">
      <c r="A90" s="1">
        <v>88</v>
      </c>
      <c r="B90">
        <v>-4.2446665465831757E-3</v>
      </c>
      <c r="C90">
        <v>-1.9464148208498951E-2</v>
      </c>
      <c r="E90" s="3">
        <v>125.09283000000001</v>
      </c>
      <c r="F90" s="3">
        <v>36.556530000000002</v>
      </c>
      <c r="H90">
        <f t="shared" si="5"/>
        <v>125.12632830848396</v>
      </c>
      <c r="I90">
        <f t="shared" si="5"/>
        <v>36.527505718314053</v>
      </c>
    </row>
    <row r="91" spans="1:9" x14ac:dyDescent="0.3">
      <c r="A91" s="1">
        <v>89</v>
      </c>
      <c r="B91">
        <v>2.8150789439678192E-3</v>
      </c>
      <c r="C91">
        <v>-1.5354577451944349E-2</v>
      </c>
      <c r="E91" s="3">
        <v>125.09446</v>
      </c>
      <c r="F91" s="3">
        <v>36.537880000000001</v>
      </c>
      <c r="H91">
        <f t="shared" si="5"/>
        <v>125.12208364193738</v>
      </c>
      <c r="I91">
        <f t="shared" si="5"/>
        <v>36.508041570105554</v>
      </c>
    </row>
    <row r="92" spans="1:9" x14ac:dyDescent="0.3">
      <c r="A92" s="1">
        <v>90</v>
      </c>
      <c r="B92">
        <v>9.1763250529766083E-3</v>
      </c>
      <c r="C92">
        <v>-1.1412780731916429E-2</v>
      </c>
      <c r="E92" s="3">
        <v>125.10285</v>
      </c>
      <c r="F92" s="3">
        <v>36.520719999999997</v>
      </c>
      <c r="H92">
        <f t="shared" si="5"/>
        <v>125.12489872088135</v>
      </c>
      <c r="I92">
        <f t="shared" si="5"/>
        <v>36.49268699265361</v>
      </c>
    </row>
    <row r="93" spans="1:9" x14ac:dyDescent="0.3">
      <c r="A93" s="1">
        <v>91</v>
      </c>
      <c r="B93">
        <v>1.4770302921533579E-2</v>
      </c>
      <c r="C93">
        <v>-7.1977153420448303E-3</v>
      </c>
      <c r="E93" s="3">
        <v>125.1181</v>
      </c>
      <c r="F93" s="3">
        <v>36.507420000000003</v>
      </c>
      <c r="H93">
        <f t="shared" si="5"/>
        <v>125.13407504593432</v>
      </c>
      <c r="I93">
        <f t="shared" si="5"/>
        <v>36.481274211921694</v>
      </c>
    </row>
    <row r="94" spans="1:9" x14ac:dyDescent="0.3">
      <c r="A94" s="1">
        <v>92</v>
      </c>
      <c r="B94">
        <v>1.448475196957588E-2</v>
      </c>
      <c r="C94">
        <v>-1.792218536138535E-3</v>
      </c>
      <c r="E94" s="3">
        <v>125.13724999999999</v>
      </c>
      <c r="F94" s="3">
        <v>36.500010000000003</v>
      </c>
      <c r="H94">
        <f t="shared" si="5"/>
        <v>125.14884534885586</v>
      </c>
      <c r="I94">
        <f t="shared" si="5"/>
        <v>36.474076496579649</v>
      </c>
    </row>
    <row r="95" spans="1:9" x14ac:dyDescent="0.3">
      <c r="A95" s="1">
        <v>93</v>
      </c>
      <c r="B95">
        <v>1.411018893122673E-2</v>
      </c>
      <c r="C95">
        <v>4.3958760797977448E-3</v>
      </c>
      <c r="E95" s="3">
        <v>125.15759</v>
      </c>
      <c r="F95" s="3">
        <v>36.497970000000002</v>
      </c>
      <c r="H95">
        <f t="shared" si="5"/>
        <v>125.16333010082543</v>
      </c>
      <c r="I95">
        <f t="shared" si="5"/>
        <v>36.47228427804351</v>
      </c>
    </row>
    <row r="96" spans="1:9" x14ac:dyDescent="0.3">
      <c r="A96" s="1">
        <v>94</v>
      </c>
      <c r="B96">
        <v>1.370891556143761E-2</v>
      </c>
      <c r="C96">
        <v>9.3046128749847412E-3</v>
      </c>
      <c r="E96" s="3">
        <v>125.17439</v>
      </c>
      <c r="F96" s="3">
        <v>36.502189999999999</v>
      </c>
      <c r="H96">
        <f t="shared" si="5"/>
        <v>125.17744028975666</v>
      </c>
      <c r="I96">
        <f t="shared" si="5"/>
        <v>36.476680154123308</v>
      </c>
    </row>
    <row r="97" spans="1:9" x14ac:dyDescent="0.3">
      <c r="A97" s="1">
        <v>95</v>
      </c>
      <c r="B97">
        <v>8.3629749715328217E-3</v>
      </c>
      <c r="C97">
        <v>5.7772807776927948E-3</v>
      </c>
      <c r="E97" s="3">
        <v>125.18661</v>
      </c>
      <c r="F97" s="3">
        <v>36.508789999999998</v>
      </c>
      <c r="H97">
        <f t="shared" si="5"/>
        <v>125.1911492053181</v>
      </c>
      <c r="I97">
        <f t="shared" si="5"/>
        <v>36.485984766998293</v>
      </c>
    </row>
    <row r="98" spans="1:9" x14ac:dyDescent="0.3">
      <c r="A98" s="1">
        <v>96</v>
      </c>
      <c r="B98">
        <v>1.797202974557877E-3</v>
      </c>
      <c r="C98">
        <v>2.0216032862663269E-3</v>
      </c>
      <c r="E98" s="3">
        <v>125.19123</v>
      </c>
      <c r="F98" s="3">
        <v>36.51491</v>
      </c>
      <c r="H98">
        <f t="shared" si="5"/>
        <v>125.19951218028963</v>
      </c>
      <c r="I98">
        <f t="shared" si="5"/>
        <v>36.491762047775985</v>
      </c>
    </row>
    <row r="99" spans="1:9" x14ac:dyDescent="0.3">
      <c r="A99" s="1">
        <v>97</v>
      </c>
      <c r="B99">
        <v>-5.9819407761096946E-3</v>
      </c>
      <c r="C99">
        <v>-1.6253218054771419E-3</v>
      </c>
      <c r="E99" s="3">
        <v>125.18925</v>
      </c>
      <c r="F99" s="3">
        <v>36.517850000000003</v>
      </c>
      <c r="H99">
        <f t="shared" si="5"/>
        <v>125.20130938326419</v>
      </c>
      <c r="I99">
        <f t="shared" si="5"/>
        <v>36.493783651062252</v>
      </c>
    </row>
    <row r="100" spans="1:9" x14ac:dyDescent="0.3">
      <c r="A100" s="1">
        <v>98</v>
      </c>
      <c r="B100">
        <v>-7.0026703178882599E-3</v>
      </c>
      <c r="C100">
        <v>-4.9537941813468933E-3</v>
      </c>
      <c r="E100" s="3">
        <v>125.18256</v>
      </c>
      <c r="F100" s="3">
        <v>36.515129999999999</v>
      </c>
      <c r="H100">
        <f t="shared" ref="H100:I113" si="6">H99+B99</f>
        <v>125.19532744248808</v>
      </c>
      <c r="I100">
        <f t="shared" si="6"/>
        <v>36.492158329256775</v>
      </c>
    </row>
    <row r="101" spans="1:9" x14ac:dyDescent="0.3">
      <c r="A101" s="1">
        <v>99</v>
      </c>
      <c r="B101">
        <v>-8.013654500246048E-3</v>
      </c>
      <c r="C101">
        <v>-9.7450129687786102E-3</v>
      </c>
      <c r="E101" s="3">
        <v>125.1725</v>
      </c>
      <c r="F101" s="3">
        <v>36.50658</v>
      </c>
      <c r="H101">
        <f t="shared" si="6"/>
        <v>125.18832477217019</v>
      </c>
      <c r="I101">
        <f t="shared" si="6"/>
        <v>36.487204535075428</v>
      </c>
    </row>
    <row r="102" spans="1:9" x14ac:dyDescent="0.3">
      <c r="A102" s="1">
        <v>100</v>
      </c>
      <c r="B102">
        <v>-9.0006403625011444E-3</v>
      </c>
      <c r="C102">
        <v>-1.5636470168828961E-2</v>
      </c>
      <c r="E102" s="3">
        <v>125.16303000000001</v>
      </c>
      <c r="F102" s="3">
        <v>36.494540000000001</v>
      </c>
      <c r="H102">
        <f t="shared" si="6"/>
        <v>125.18031111766994</v>
      </c>
      <c r="I102">
        <f t="shared" si="6"/>
        <v>36.477459522106649</v>
      </c>
    </row>
    <row r="103" spans="1:9" x14ac:dyDescent="0.3">
      <c r="A103" s="1">
        <v>101</v>
      </c>
      <c r="B103">
        <v>-2.3986436426639561E-3</v>
      </c>
      <c r="C103">
        <v>-1.318359375E-2</v>
      </c>
      <c r="E103" s="3">
        <v>125.15816</v>
      </c>
      <c r="F103" s="3">
        <v>36.479109999999999</v>
      </c>
      <c r="H103">
        <f t="shared" si="6"/>
        <v>125.17131047730744</v>
      </c>
      <c r="I103">
        <f t="shared" si="6"/>
        <v>36.46182305193782</v>
      </c>
    </row>
    <row r="104" spans="1:9" x14ac:dyDescent="0.3">
      <c r="A104" s="1">
        <v>102</v>
      </c>
      <c r="B104">
        <v>4.3711699545383453E-3</v>
      </c>
      <c r="C104">
        <v>-1.105297729372978E-2</v>
      </c>
      <c r="E104" s="3">
        <v>125.15898</v>
      </c>
      <c r="F104" s="3">
        <v>36.463369999999998</v>
      </c>
      <c r="H104">
        <f t="shared" si="6"/>
        <v>125.16891183366478</v>
      </c>
      <c r="I104">
        <f t="shared" si="6"/>
        <v>36.44863945818782</v>
      </c>
    </row>
    <row r="105" spans="1:9" x14ac:dyDescent="0.3">
      <c r="A105" s="1">
        <v>103</v>
      </c>
      <c r="B105">
        <v>1.133139804005623E-2</v>
      </c>
      <c r="C105">
        <v>-8.4314439445734024E-3</v>
      </c>
      <c r="E105" s="3">
        <v>125.16801</v>
      </c>
      <c r="F105" s="3">
        <v>36.450580000000002</v>
      </c>
      <c r="H105">
        <f t="shared" si="6"/>
        <v>125.17328300361932</v>
      </c>
      <c r="I105">
        <f t="shared" si="6"/>
        <v>36.43758648089409</v>
      </c>
    </row>
    <row r="106" spans="1:9" x14ac:dyDescent="0.3">
      <c r="A106" s="1">
        <v>104</v>
      </c>
      <c r="B106">
        <v>1.1385004967451101E-2</v>
      </c>
      <c r="C106">
        <v>-3.9917044341564178E-3</v>
      </c>
      <c r="E106" s="3">
        <v>125.18246000000001</v>
      </c>
      <c r="F106" s="3">
        <v>36.441929999999999</v>
      </c>
      <c r="H106">
        <f t="shared" si="6"/>
        <v>125.18461440165937</v>
      </c>
      <c r="I106">
        <f t="shared" si="6"/>
        <v>36.429155036949517</v>
      </c>
    </row>
    <row r="107" spans="1:9" x14ac:dyDescent="0.3">
      <c r="A107" s="1">
        <v>105</v>
      </c>
      <c r="B107">
        <v>1.148604974150658E-2</v>
      </c>
      <c r="C107">
        <v>5.5750086903572083E-4</v>
      </c>
      <c r="E107" s="3">
        <v>125.19855</v>
      </c>
      <c r="F107" s="3">
        <v>36.439819999999997</v>
      </c>
      <c r="H107">
        <f t="shared" si="6"/>
        <v>125.19599940662683</v>
      </c>
      <c r="I107">
        <f t="shared" si="6"/>
        <v>36.425163332515361</v>
      </c>
    </row>
    <row r="108" spans="1:9" x14ac:dyDescent="0.3">
      <c r="A108" s="1">
        <v>106</v>
      </c>
      <c r="B108">
        <v>1.160397753119469E-2</v>
      </c>
      <c r="C108">
        <v>5.3913220763206482E-3</v>
      </c>
      <c r="E108" s="3">
        <v>125.21315</v>
      </c>
      <c r="F108" s="3">
        <v>36.442570000000003</v>
      </c>
      <c r="H108">
        <f t="shared" si="6"/>
        <v>125.20748545636833</v>
      </c>
      <c r="I108">
        <f t="shared" si="6"/>
        <v>36.425720833384396</v>
      </c>
    </row>
    <row r="109" spans="1:9" x14ac:dyDescent="0.3">
      <c r="A109" s="1">
        <v>107</v>
      </c>
      <c r="B109">
        <v>3.9033330976963039E-3</v>
      </c>
      <c r="C109">
        <v>2.9369890689849849E-3</v>
      </c>
      <c r="E109" s="3">
        <v>125.22207</v>
      </c>
      <c r="F109" s="3">
        <v>36.448210000000003</v>
      </c>
      <c r="H109">
        <f t="shared" si="6"/>
        <v>125.21908943389953</v>
      </c>
      <c r="I109">
        <f t="shared" si="6"/>
        <v>36.431112155460717</v>
      </c>
    </row>
    <row r="110" spans="1:9" x14ac:dyDescent="0.3">
      <c r="A110" s="1">
        <v>108</v>
      </c>
      <c r="B110">
        <v>-3.9155222475528717E-3</v>
      </c>
      <c r="C110">
        <v>-4.8996880650520325E-4</v>
      </c>
      <c r="E110" s="3">
        <v>125.22398</v>
      </c>
      <c r="F110" s="3">
        <v>36.454050000000002</v>
      </c>
      <c r="H110">
        <f t="shared" si="6"/>
        <v>125.22299276699722</v>
      </c>
      <c r="I110">
        <f t="shared" si="6"/>
        <v>36.434049144529702</v>
      </c>
    </row>
    <row r="111" spans="1:9" x14ac:dyDescent="0.3">
      <c r="A111" s="1">
        <v>109</v>
      </c>
      <c r="B111">
        <v>-1.1720459908246991E-2</v>
      </c>
      <c r="C111">
        <v>-4.6575926244258881E-3</v>
      </c>
      <c r="E111" s="3">
        <v>125.2192</v>
      </c>
      <c r="F111" s="3">
        <v>36.457439999999998</v>
      </c>
      <c r="H111">
        <f t="shared" si="6"/>
        <v>125.21907724474967</v>
      </c>
      <c r="I111">
        <f t="shared" si="6"/>
        <v>36.433559175723197</v>
      </c>
    </row>
    <row r="112" spans="1:9" x14ac:dyDescent="0.3">
      <c r="A112" s="1">
        <v>110</v>
      </c>
      <c r="B112">
        <v>-1.2700062245130541E-2</v>
      </c>
      <c r="C112">
        <v>-8.790239691734314E-3</v>
      </c>
      <c r="E112" s="3">
        <v>125.20988</v>
      </c>
      <c r="F112" s="3">
        <v>36.456449999999997</v>
      </c>
      <c r="H112">
        <f t="shared" si="6"/>
        <v>125.20735678484142</v>
      </c>
      <c r="I112">
        <f t="shared" si="6"/>
        <v>36.428901583098771</v>
      </c>
    </row>
    <row r="113" spans="5:9" x14ac:dyDescent="0.3">
      <c r="E113" s="3">
        <v>125.19823</v>
      </c>
      <c r="F113" s="3">
        <v>36.448700000000002</v>
      </c>
      <c r="H113">
        <f t="shared" si="6"/>
        <v>125.19465672259629</v>
      </c>
      <c r="I113">
        <f t="shared" si="6"/>
        <v>36.420111343407036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L13" sqref="L13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-1.359949633479118E-2</v>
      </c>
      <c r="C2">
        <v>3.8562491536140442E-3</v>
      </c>
      <c r="E2" s="3">
        <v>125.4081</v>
      </c>
      <c r="F2" s="3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3.7283776093489061E-2</v>
      </c>
      <c r="L2" s="4">
        <f>SUMPRODUCT(ABS(F3:F240-I3:I240)/COUNT(I3:I240))</f>
        <v>3.2240576752843038E-2</v>
      </c>
      <c r="M2" s="5">
        <f>AVERAGE(K2:L2)</f>
        <v>3.476217642316605E-2</v>
      </c>
    </row>
    <row r="3" spans="1:13" x14ac:dyDescent="0.3">
      <c r="A3" s="1">
        <v>1</v>
      </c>
      <c r="B3">
        <v>-1.4608725905418399E-2</v>
      </c>
      <c r="C3">
        <v>2.3019090294837952E-3</v>
      </c>
      <c r="E3" s="3">
        <v>125.39697</v>
      </c>
      <c r="F3" s="3">
        <v>36.583950000000002</v>
      </c>
      <c r="H3">
        <f>H2+B2</f>
        <v>125.39450050366521</v>
      </c>
      <c r="I3">
        <f>I2+C2</f>
        <v>36.586396249153616</v>
      </c>
    </row>
    <row r="4" spans="1:13" x14ac:dyDescent="0.3">
      <c r="A4" s="1">
        <v>2</v>
      </c>
      <c r="B4">
        <v>-1.091138273477554E-2</v>
      </c>
      <c r="C4">
        <v>4.5418962836265564E-3</v>
      </c>
      <c r="E4" s="3">
        <v>125.38567999999999</v>
      </c>
      <c r="F4" s="3">
        <v>36.58446</v>
      </c>
      <c r="H4">
        <f t="shared" ref="H4:I19" si="0">H3+B3</f>
        <v>125.37989177775979</v>
      </c>
      <c r="I4">
        <f t="shared" si="0"/>
        <v>36.588698158183099</v>
      </c>
    </row>
    <row r="5" spans="1:13" x14ac:dyDescent="0.3">
      <c r="A5" s="1">
        <v>3</v>
      </c>
      <c r="B5">
        <v>-7.2750523686408997E-3</v>
      </c>
      <c r="C5">
        <v>6.8727880716323853E-3</v>
      </c>
      <c r="E5" s="3">
        <v>125.37505</v>
      </c>
      <c r="F5" s="3">
        <v>36.584040000000002</v>
      </c>
      <c r="H5">
        <f t="shared" si="0"/>
        <v>125.36898039502502</v>
      </c>
      <c r="I5">
        <f t="shared" si="0"/>
        <v>36.593240054466726</v>
      </c>
    </row>
    <row r="6" spans="1:13" x14ac:dyDescent="0.3">
      <c r="A6" s="1">
        <v>4</v>
      </c>
      <c r="B6">
        <v>-3.7060007452964778E-3</v>
      </c>
      <c r="C6">
        <v>9.3112736940383911E-3</v>
      </c>
      <c r="E6" s="3">
        <v>125.36938000000001</v>
      </c>
      <c r="F6" s="3">
        <v>36.584820000000001</v>
      </c>
      <c r="H6">
        <f t="shared" si="0"/>
        <v>125.36170534265638</v>
      </c>
      <c r="I6">
        <f t="shared" si="0"/>
        <v>36.600112842538358</v>
      </c>
    </row>
    <row r="7" spans="1:13" x14ac:dyDescent="0.3">
      <c r="A7" s="1">
        <v>5</v>
      </c>
      <c r="B7">
        <v>-3.2067000865936279E-3</v>
      </c>
      <c r="C7">
        <v>1.160261034965515E-2</v>
      </c>
      <c r="E7" s="3">
        <v>125.36725</v>
      </c>
      <c r="F7" s="3">
        <v>36.588909999999998</v>
      </c>
      <c r="H7">
        <f t="shared" si="0"/>
        <v>125.35799934191108</v>
      </c>
      <c r="I7">
        <f t="shared" si="0"/>
        <v>36.609424116232397</v>
      </c>
    </row>
    <row r="8" spans="1:13" x14ac:dyDescent="0.3">
      <c r="A8" s="1">
        <v>6</v>
      </c>
      <c r="B8">
        <v>-2.6801861822605129E-3</v>
      </c>
      <c r="C8">
        <v>1.3935506343841549E-2</v>
      </c>
      <c r="E8" s="3">
        <v>125.36662</v>
      </c>
      <c r="F8" s="3">
        <v>36.599040000000002</v>
      </c>
      <c r="H8">
        <f t="shared" si="0"/>
        <v>125.35479264182449</v>
      </c>
      <c r="I8">
        <f t="shared" si="0"/>
        <v>36.621026726582052</v>
      </c>
    </row>
    <row r="9" spans="1:13" x14ac:dyDescent="0.3">
      <c r="A9" s="1">
        <v>7</v>
      </c>
      <c r="B9">
        <v>-2.16708704829216E-3</v>
      </c>
      <c r="C9">
        <v>1.6372799873352051E-2</v>
      </c>
      <c r="E9" s="3">
        <v>125.36432000000001</v>
      </c>
      <c r="F9" s="3">
        <v>36.614759999999997</v>
      </c>
      <c r="H9">
        <f t="shared" si="0"/>
        <v>125.35211245564223</v>
      </c>
      <c r="I9">
        <f t="shared" si="0"/>
        <v>36.634962232925893</v>
      </c>
    </row>
    <row r="10" spans="1:13" x14ac:dyDescent="0.3">
      <c r="A10" s="1">
        <v>8</v>
      </c>
      <c r="B10">
        <v>-6.3514560461044312E-3</v>
      </c>
      <c r="C10">
        <v>1.382109522819519E-2</v>
      </c>
      <c r="E10" s="3">
        <v>125.35789</v>
      </c>
      <c r="F10" s="3">
        <v>36.633690000000001</v>
      </c>
      <c r="H10">
        <f t="shared" si="0"/>
        <v>125.34994536859394</v>
      </c>
      <c r="I10">
        <f t="shared" si="0"/>
        <v>36.651335032799246</v>
      </c>
    </row>
    <row r="11" spans="1:13" x14ac:dyDescent="0.3">
      <c r="A11" s="1">
        <v>9</v>
      </c>
      <c r="B11">
        <v>-1.039982587099075E-2</v>
      </c>
      <c r="C11">
        <v>1.1321127414703369E-2</v>
      </c>
      <c r="E11" s="3">
        <v>125.34953</v>
      </c>
      <c r="F11" s="3">
        <v>36.653680000000001</v>
      </c>
      <c r="H11">
        <f t="shared" si="0"/>
        <v>125.34359391254783</v>
      </c>
      <c r="I11">
        <f t="shared" si="0"/>
        <v>36.665156128027441</v>
      </c>
    </row>
    <row r="12" spans="1:13" x14ac:dyDescent="0.3">
      <c r="A12" s="1">
        <v>10</v>
      </c>
      <c r="B12">
        <v>-1.43144279718399E-2</v>
      </c>
      <c r="C12">
        <v>8.874058723449707E-3</v>
      </c>
      <c r="E12" s="3">
        <v>125.33857999999999</v>
      </c>
      <c r="F12" s="3">
        <v>36.669609999999999</v>
      </c>
      <c r="H12">
        <f t="shared" si="0"/>
        <v>125.33319408667684</v>
      </c>
      <c r="I12">
        <f t="shared" si="0"/>
        <v>36.676477255442144</v>
      </c>
    </row>
    <row r="13" spans="1:13" x14ac:dyDescent="0.3">
      <c r="A13" s="1">
        <v>11</v>
      </c>
      <c r="B13">
        <v>-1.5900395810604099E-2</v>
      </c>
      <c r="C13">
        <v>5.7412236928939819E-3</v>
      </c>
      <c r="E13" s="3">
        <v>125.32217</v>
      </c>
      <c r="F13" s="3">
        <v>36.680599999999998</v>
      </c>
      <c r="H13">
        <f t="shared" si="0"/>
        <v>125.318879658705</v>
      </c>
      <c r="I13">
        <f t="shared" si="0"/>
        <v>36.685351314165594</v>
      </c>
    </row>
    <row r="14" spans="1:13" x14ac:dyDescent="0.3">
      <c r="A14" s="1">
        <v>12</v>
      </c>
      <c r="B14">
        <v>-1.7371334135532379E-2</v>
      </c>
      <c r="C14">
        <v>2.728626132011414E-3</v>
      </c>
      <c r="E14" s="3">
        <v>125.30107</v>
      </c>
      <c r="F14" s="3">
        <v>36.684669999999997</v>
      </c>
      <c r="H14">
        <f t="shared" si="0"/>
        <v>125.3029792628944</v>
      </c>
      <c r="I14">
        <f t="shared" si="0"/>
        <v>36.691092537858488</v>
      </c>
    </row>
    <row r="15" spans="1:13" x14ac:dyDescent="0.3">
      <c r="A15" s="1">
        <v>13</v>
      </c>
      <c r="B15">
        <v>-1.8731161952018741E-2</v>
      </c>
      <c r="C15">
        <v>-1.614987850189209E-4</v>
      </c>
      <c r="E15" s="3">
        <v>125.27858999999999</v>
      </c>
      <c r="F15" s="3">
        <v>36.685189999999999</v>
      </c>
      <c r="H15">
        <f t="shared" si="0"/>
        <v>125.28560792875886</v>
      </c>
      <c r="I15">
        <f t="shared" si="0"/>
        <v>36.693821163990499</v>
      </c>
    </row>
    <row r="16" spans="1:13" x14ac:dyDescent="0.3">
      <c r="A16" s="1">
        <v>14</v>
      </c>
      <c r="B16">
        <v>-1.5133127570152279E-2</v>
      </c>
      <c r="C16">
        <v>1.6041100025177E-3</v>
      </c>
      <c r="E16" s="3">
        <v>125.25857999999999</v>
      </c>
      <c r="F16" s="3">
        <v>36.685009999999998</v>
      </c>
      <c r="H16">
        <f t="shared" si="0"/>
        <v>125.26687676680685</v>
      </c>
      <c r="I16">
        <f t="shared" si="0"/>
        <v>36.69365966520548</v>
      </c>
    </row>
    <row r="17" spans="1:9" x14ac:dyDescent="0.3">
      <c r="A17" s="1">
        <v>15</v>
      </c>
      <c r="B17">
        <v>-1.1538714170455929E-2</v>
      </c>
      <c r="C17">
        <v>3.3303499221801762E-3</v>
      </c>
      <c r="E17" s="3">
        <v>125.24193</v>
      </c>
      <c r="F17" s="3">
        <v>36.682760000000002</v>
      </c>
      <c r="H17">
        <f t="shared" si="0"/>
        <v>125.25174363923669</v>
      </c>
      <c r="I17">
        <f t="shared" si="0"/>
        <v>36.695263775207998</v>
      </c>
    </row>
    <row r="18" spans="1:9" x14ac:dyDescent="0.3">
      <c r="A18" s="1">
        <v>16</v>
      </c>
      <c r="B18">
        <v>-8.183605968952179E-3</v>
      </c>
      <c r="C18">
        <v>5.1205903291702271E-3</v>
      </c>
      <c r="E18" s="3">
        <v>125.23007</v>
      </c>
      <c r="F18" s="3">
        <v>36.679729999999999</v>
      </c>
      <c r="H18">
        <f t="shared" si="0"/>
        <v>125.24020492506624</v>
      </c>
      <c r="I18">
        <f t="shared" si="0"/>
        <v>36.698594125130178</v>
      </c>
    </row>
    <row r="19" spans="1:9" x14ac:dyDescent="0.3">
      <c r="A19" s="1">
        <v>17</v>
      </c>
      <c r="B19">
        <v>-7.6549649238586426E-3</v>
      </c>
      <c r="C19">
        <v>8.9969038963317871E-3</v>
      </c>
      <c r="E19" s="3">
        <v>125.2231</v>
      </c>
      <c r="F19" s="3">
        <v>36.677630000000001</v>
      </c>
      <c r="H19">
        <f t="shared" si="0"/>
        <v>125.23202131909729</v>
      </c>
      <c r="I19">
        <f t="shared" si="0"/>
        <v>36.703714715459348</v>
      </c>
    </row>
    <row r="20" spans="1:9" x14ac:dyDescent="0.3">
      <c r="A20" s="1">
        <v>18</v>
      </c>
      <c r="B20">
        <v>-6.9158934056758881E-3</v>
      </c>
      <c r="C20">
        <v>1.314753293991089E-2</v>
      </c>
      <c r="E20" s="3">
        <v>125.22107</v>
      </c>
      <c r="F20" s="3">
        <v>36.679430000000004</v>
      </c>
      <c r="H20">
        <f t="shared" ref="H20:I35" si="1">H19+B19</f>
        <v>125.22436635417343</v>
      </c>
      <c r="I20">
        <f t="shared" si="1"/>
        <v>36.71271161935568</v>
      </c>
    </row>
    <row r="21" spans="1:9" x14ac:dyDescent="0.3">
      <c r="A21" s="1">
        <v>19</v>
      </c>
      <c r="B21">
        <v>-6.0850493609905243E-3</v>
      </c>
      <c r="C21">
        <v>1.753032207489014E-2</v>
      </c>
      <c r="E21" s="3">
        <v>125.21805999999999</v>
      </c>
      <c r="F21" s="3">
        <v>36.687049999999999</v>
      </c>
      <c r="H21">
        <f t="shared" si="1"/>
        <v>125.21745046076775</v>
      </c>
      <c r="I21">
        <f t="shared" si="1"/>
        <v>36.725859152295591</v>
      </c>
    </row>
    <row r="22" spans="1:9" x14ac:dyDescent="0.3">
      <c r="A22" s="1">
        <v>20</v>
      </c>
      <c r="B22">
        <v>-7.5403004884719849E-3</v>
      </c>
      <c r="C22">
        <v>1.672682166099548E-2</v>
      </c>
      <c r="E22" s="3">
        <v>125.21442</v>
      </c>
      <c r="F22" s="3">
        <v>36.701479999999997</v>
      </c>
      <c r="H22">
        <f t="shared" si="1"/>
        <v>125.21136541140676</v>
      </c>
      <c r="I22">
        <f t="shared" si="1"/>
        <v>36.743389474370481</v>
      </c>
    </row>
    <row r="23" spans="1:9" x14ac:dyDescent="0.3">
      <c r="A23" s="1">
        <v>21</v>
      </c>
      <c r="B23">
        <v>-8.4253363311290741E-3</v>
      </c>
      <c r="C23">
        <v>1.624692976474762E-2</v>
      </c>
      <c r="E23" s="3">
        <v>125.20761</v>
      </c>
      <c r="F23" s="3">
        <v>36.720010000000002</v>
      </c>
      <c r="H23">
        <f t="shared" si="1"/>
        <v>125.20382511091829</v>
      </c>
      <c r="I23">
        <f t="shared" si="1"/>
        <v>36.760116296031477</v>
      </c>
    </row>
    <row r="24" spans="1:9" x14ac:dyDescent="0.3">
      <c r="A24" s="1">
        <v>22</v>
      </c>
      <c r="B24">
        <v>-8.7115280330181122E-3</v>
      </c>
      <c r="C24">
        <v>1.5852510929107669E-2</v>
      </c>
      <c r="E24" s="3">
        <v>125.19699</v>
      </c>
      <c r="F24" s="3">
        <v>36.739359999999998</v>
      </c>
      <c r="H24">
        <f t="shared" si="1"/>
        <v>125.19539977458716</v>
      </c>
      <c r="I24">
        <f t="shared" si="1"/>
        <v>36.776363225796224</v>
      </c>
    </row>
    <row r="25" spans="1:9" x14ac:dyDescent="0.3">
      <c r="A25" s="1">
        <v>23</v>
      </c>
      <c r="B25">
        <v>-1.026298850774765E-2</v>
      </c>
      <c r="C25">
        <v>1.214295625686646E-2</v>
      </c>
      <c r="E25" s="3">
        <v>125.18149</v>
      </c>
      <c r="F25" s="3">
        <v>36.756279999999997</v>
      </c>
      <c r="H25">
        <f t="shared" si="1"/>
        <v>125.18668824655414</v>
      </c>
      <c r="I25">
        <f t="shared" si="1"/>
        <v>36.792215736725332</v>
      </c>
    </row>
    <row r="26" spans="1:9" x14ac:dyDescent="0.3">
      <c r="A26" s="1">
        <v>24</v>
      </c>
      <c r="B26">
        <v>-1.19146890938282E-2</v>
      </c>
      <c r="C26">
        <v>8.6146295070648193E-3</v>
      </c>
      <c r="E26" s="3">
        <v>125.16197</v>
      </c>
      <c r="F26" s="3">
        <v>36.769979999999997</v>
      </c>
      <c r="H26">
        <f t="shared" si="1"/>
        <v>125.17642525804639</v>
      </c>
      <c r="I26">
        <f t="shared" si="1"/>
        <v>36.804358692982198</v>
      </c>
    </row>
    <row r="27" spans="1:9" x14ac:dyDescent="0.3">
      <c r="A27" s="1">
        <v>25</v>
      </c>
      <c r="B27">
        <v>-1.3764940202236181E-2</v>
      </c>
      <c r="C27">
        <v>5.2596032619476318E-3</v>
      </c>
      <c r="E27" s="3">
        <v>125.14075</v>
      </c>
      <c r="F27" s="3">
        <v>36.779020000000003</v>
      </c>
      <c r="H27">
        <f t="shared" si="1"/>
        <v>125.16451056895256</v>
      </c>
      <c r="I27">
        <f t="shared" si="1"/>
        <v>36.812973322489263</v>
      </c>
    </row>
    <row r="28" spans="1:9" x14ac:dyDescent="0.3">
      <c r="A28" s="1">
        <v>26</v>
      </c>
      <c r="B28">
        <v>-1.0805845260620121E-2</v>
      </c>
      <c r="C28">
        <v>5.7893693447113037E-3</v>
      </c>
      <c r="E28" s="3">
        <v>125.11960000000001</v>
      </c>
      <c r="F28" s="3">
        <v>36.782380000000003</v>
      </c>
      <c r="H28">
        <f t="shared" si="1"/>
        <v>125.15074562875033</v>
      </c>
      <c r="I28">
        <f t="shared" si="1"/>
        <v>36.818232925751211</v>
      </c>
    </row>
    <row r="29" spans="1:9" x14ac:dyDescent="0.3">
      <c r="A29" s="1">
        <v>27</v>
      </c>
      <c r="B29">
        <v>-7.9385638236999512E-3</v>
      </c>
      <c r="C29">
        <v>5.8720111846923828E-3</v>
      </c>
      <c r="E29" s="3">
        <v>125.10111000000001</v>
      </c>
      <c r="F29" s="3">
        <v>36.783250000000002</v>
      </c>
      <c r="H29">
        <f t="shared" si="1"/>
        <v>125.13993978348971</v>
      </c>
      <c r="I29">
        <f t="shared" si="1"/>
        <v>36.824022295095922</v>
      </c>
    </row>
    <row r="30" spans="1:9" x14ac:dyDescent="0.3">
      <c r="A30" s="1">
        <v>28</v>
      </c>
      <c r="B30">
        <v>-5.1167048513889313E-3</v>
      </c>
      <c r="C30">
        <v>5.6392177939414978E-3</v>
      </c>
      <c r="E30" s="3">
        <v>125.09039</v>
      </c>
      <c r="F30" s="3">
        <v>36.782679999999999</v>
      </c>
      <c r="H30">
        <f t="shared" si="1"/>
        <v>125.13200121966601</v>
      </c>
      <c r="I30">
        <f t="shared" si="1"/>
        <v>36.829894306280615</v>
      </c>
    </row>
    <row r="31" spans="1:9" x14ac:dyDescent="0.3">
      <c r="A31" s="1">
        <v>29</v>
      </c>
      <c r="B31">
        <v>-2.5997273623943329E-3</v>
      </c>
      <c r="C31">
        <v>6.9677233695983887E-3</v>
      </c>
      <c r="E31" s="3">
        <v>125.08967</v>
      </c>
      <c r="F31" s="3">
        <v>36.781289999999998</v>
      </c>
      <c r="H31">
        <f t="shared" si="1"/>
        <v>125.12688451481462</v>
      </c>
      <c r="I31">
        <f t="shared" si="1"/>
        <v>36.835533524074556</v>
      </c>
    </row>
    <row r="32" spans="1:9" x14ac:dyDescent="0.3">
      <c r="A32" s="1">
        <v>30</v>
      </c>
      <c r="B32">
        <v>-4.8208236694335938E-4</v>
      </c>
      <c r="C32">
        <v>7.6573267579078674E-3</v>
      </c>
      <c r="E32" s="3">
        <v>125.09372999999999</v>
      </c>
      <c r="F32" s="3">
        <v>36.780320000000003</v>
      </c>
      <c r="H32">
        <f t="shared" si="1"/>
        <v>125.12428478745223</v>
      </c>
      <c r="I32">
        <f t="shared" si="1"/>
        <v>36.842501247444154</v>
      </c>
    </row>
    <row r="33" spans="1:9" x14ac:dyDescent="0.3">
      <c r="A33" s="1">
        <v>31</v>
      </c>
      <c r="B33">
        <v>1.8374994397163389E-3</v>
      </c>
      <c r="C33">
        <v>7.9706385731697083E-3</v>
      </c>
      <c r="E33" s="3">
        <v>125.10053000000001</v>
      </c>
      <c r="F33" s="3">
        <v>36.780880000000003</v>
      </c>
      <c r="H33">
        <f t="shared" si="1"/>
        <v>125.12380270508528</v>
      </c>
      <c r="I33">
        <f t="shared" si="1"/>
        <v>36.850158574202062</v>
      </c>
    </row>
    <row r="34" spans="1:9" x14ac:dyDescent="0.3">
      <c r="A34" s="1">
        <v>32</v>
      </c>
      <c r="B34">
        <v>-2.7197897434234619E-3</v>
      </c>
      <c r="C34">
        <v>5.9321820735931396E-3</v>
      </c>
      <c r="E34" s="3">
        <v>125.10656</v>
      </c>
      <c r="F34" s="3">
        <v>36.781739999999999</v>
      </c>
      <c r="H34">
        <f t="shared" si="1"/>
        <v>125.125640204525</v>
      </c>
      <c r="I34">
        <f t="shared" si="1"/>
        <v>36.858129212775232</v>
      </c>
    </row>
    <row r="35" spans="1:9" x14ac:dyDescent="0.3">
      <c r="A35" s="1">
        <v>33</v>
      </c>
      <c r="B35">
        <v>-6.8337768316268921E-3</v>
      </c>
      <c r="C35">
        <v>3.6011934280395512E-3</v>
      </c>
      <c r="E35" s="3">
        <v>125.1065</v>
      </c>
      <c r="F35" s="3">
        <v>36.78172</v>
      </c>
      <c r="H35">
        <f t="shared" si="1"/>
        <v>125.12292041478158</v>
      </c>
      <c r="I35">
        <f t="shared" si="1"/>
        <v>36.864061394848825</v>
      </c>
    </row>
    <row r="36" spans="1:9" x14ac:dyDescent="0.3">
      <c r="A36" s="1">
        <v>34</v>
      </c>
      <c r="B36">
        <v>-1.0713919997215269E-2</v>
      </c>
      <c r="C36">
        <v>1.395761966705322E-3</v>
      </c>
      <c r="E36" s="3">
        <v>125.09687</v>
      </c>
      <c r="F36" s="3">
        <v>36.781529999999997</v>
      </c>
      <c r="H36">
        <f t="shared" ref="H36:I51" si="2">H35+B35</f>
        <v>125.11608663794995</v>
      </c>
      <c r="I36">
        <f t="shared" si="2"/>
        <v>36.867662588276865</v>
      </c>
    </row>
    <row r="37" spans="1:9" x14ac:dyDescent="0.3">
      <c r="A37" s="1">
        <v>35</v>
      </c>
      <c r="B37">
        <v>-1.436300575733185E-2</v>
      </c>
      <c r="C37">
        <v>-1.28648430109024E-3</v>
      </c>
      <c r="E37" s="3">
        <v>125.07903</v>
      </c>
      <c r="F37" s="3">
        <v>36.78295</v>
      </c>
      <c r="H37">
        <f t="shared" si="2"/>
        <v>125.10537271795273</v>
      </c>
      <c r="I37">
        <f t="shared" si="2"/>
        <v>36.86905835024357</v>
      </c>
    </row>
    <row r="38" spans="1:9" x14ac:dyDescent="0.3">
      <c r="A38" s="1">
        <v>36</v>
      </c>
      <c r="B38">
        <v>-1.7490565776824951E-2</v>
      </c>
      <c r="C38">
        <v>-3.439687192440033E-3</v>
      </c>
      <c r="E38" s="3">
        <v>125.05543</v>
      </c>
      <c r="F38" s="3">
        <v>36.784210000000002</v>
      </c>
      <c r="H38">
        <f t="shared" si="2"/>
        <v>125.0910097121954</v>
      </c>
      <c r="I38">
        <f t="shared" si="2"/>
        <v>36.86777186594248</v>
      </c>
    </row>
    <row r="39" spans="1:9" x14ac:dyDescent="0.3">
      <c r="A39" s="1">
        <v>37</v>
      </c>
      <c r="B39">
        <v>-2.019540965557098E-2</v>
      </c>
      <c r="C39">
        <v>-5.3597241640090942E-3</v>
      </c>
      <c r="E39" s="3">
        <v>125.02927</v>
      </c>
      <c r="F39" s="3">
        <v>36.784880000000001</v>
      </c>
      <c r="H39">
        <f t="shared" si="2"/>
        <v>125.07351914641858</v>
      </c>
      <c r="I39">
        <f t="shared" si="2"/>
        <v>36.86433217875004</v>
      </c>
    </row>
    <row r="40" spans="1:9" x14ac:dyDescent="0.3">
      <c r="A40" s="1">
        <v>38</v>
      </c>
      <c r="B40">
        <v>-1.7626076936721798E-2</v>
      </c>
      <c r="C40">
        <v>-6.5617412328720093E-3</v>
      </c>
      <c r="E40" s="3">
        <v>125.00475</v>
      </c>
      <c r="F40" s="3">
        <v>36.782760000000003</v>
      </c>
      <c r="H40">
        <f t="shared" si="2"/>
        <v>125.05332373676301</v>
      </c>
      <c r="I40">
        <f t="shared" si="2"/>
        <v>36.858972454586031</v>
      </c>
    </row>
    <row r="41" spans="1:9" x14ac:dyDescent="0.3">
      <c r="A41" s="1">
        <v>39</v>
      </c>
      <c r="B41">
        <v>-1.520813256502151E-2</v>
      </c>
      <c r="C41">
        <v>-7.4480921030044556E-3</v>
      </c>
      <c r="E41" s="3">
        <v>124.98335</v>
      </c>
      <c r="F41" s="3">
        <v>36.776949999999999</v>
      </c>
      <c r="H41">
        <f t="shared" si="2"/>
        <v>125.03569765982628</v>
      </c>
      <c r="I41">
        <f t="shared" si="2"/>
        <v>36.852410713353159</v>
      </c>
    </row>
    <row r="42" spans="1:9" x14ac:dyDescent="0.3">
      <c r="A42" s="1">
        <v>40</v>
      </c>
      <c r="B42">
        <v>-1.288475096225739E-2</v>
      </c>
      <c r="C42">
        <v>-7.8531652688980103E-3</v>
      </c>
      <c r="E42" s="3">
        <v>124.96708</v>
      </c>
      <c r="F42" s="3">
        <v>36.768369999999997</v>
      </c>
      <c r="H42">
        <f t="shared" si="2"/>
        <v>125.02048952726126</v>
      </c>
      <c r="I42">
        <f t="shared" si="2"/>
        <v>36.844962621250154</v>
      </c>
    </row>
    <row r="43" spans="1:9" x14ac:dyDescent="0.3">
      <c r="A43" s="1">
        <v>41</v>
      </c>
      <c r="B43">
        <v>-9.1941207647323608E-3</v>
      </c>
      <c r="C43">
        <v>-7.238924503326416E-3</v>
      </c>
      <c r="E43" s="3">
        <v>124.95686000000001</v>
      </c>
      <c r="F43" s="3">
        <v>36.758119999999998</v>
      </c>
      <c r="H43">
        <f t="shared" si="2"/>
        <v>125.007604776299</v>
      </c>
      <c r="I43">
        <f t="shared" si="2"/>
        <v>36.837109455981256</v>
      </c>
    </row>
    <row r="44" spans="1:9" x14ac:dyDescent="0.3">
      <c r="A44" s="1">
        <v>42</v>
      </c>
      <c r="B44">
        <v>-5.5161118507385254E-3</v>
      </c>
      <c r="C44">
        <v>-6.5430030226707458E-3</v>
      </c>
      <c r="E44" s="3">
        <v>124.95129</v>
      </c>
      <c r="F44" s="3">
        <v>36.749769999999998</v>
      </c>
      <c r="H44">
        <f t="shared" si="2"/>
        <v>124.99841065553427</v>
      </c>
      <c r="I44">
        <f t="shared" si="2"/>
        <v>36.82987053147793</v>
      </c>
    </row>
    <row r="45" spans="1:9" x14ac:dyDescent="0.3">
      <c r="A45" s="1">
        <v>43</v>
      </c>
      <c r="B45">
        <v>-1.673571765422821E-3</v>
      </c>
      <c r="C45">
        <v>-5.7635530829429626E-3</v>
      </c>
      <c r="E45" s="3">
        <v>124.94855</v>
      </c>
      <c r="F45" s="3">
        <v>36.746180000000003</v>
      </c>
      <c r="H45">
        <f t="shared" si="2"/>
        <v>124.99289454368353</v>
      </c>
      <c r="I45">
        <f t="shared" si="2"/>
        <v>36.823327528455259</v>
      </c>
    </row>
    <row r="46" spans="1:9" x14ac:dyDescent="0.3">
      <c r="A46" s="1">
        <v>44</v>
      </c>
      <c r="B46">
        <v>-4.4541060924530029E-4</v>
      </c>
      <c r="C46">
        <v>-4.6265870332717904E-3</v>
      </c>
      <c r="E46" s="3">
        <v>124.94865</v>
      </c>
      <c r="F46" s="3">
        <v>36.748379999999997</v>
      </c>
      <c r="H46">
        <f t="shared" si="2"/>
        <v>124.99122097191811</v>
      </c>
      <c r="I46">
        <f t="shared" si="2"/>
        <v>36.817563975372316</v>
      </c>
    </row>
    <row r="47" spans="1:9" x14ac:dyDescent="0.3">
      <c r="A47" s="1">
        <v>45</v>
      </c>
      <c r="B47">
        <v>-2.9355287551879879E-6</v>
      </c>
      <c r="C47">
        <v>-3.3625438809394841E-3</v>
      </c>
      <c r="E47" s="3">
        <v>124.94683999999999</v>
      </c>
      <c r="F47" s="3">
        <v>36.754600000000003</v>
      </c>
      <c r="H47">
        <f t="shared" si="2"/>
        <v>124.99077556130887</v>
      </c>
      <c r="I47">
        <f t="shared" si="2"/>
        <v>36.812937388339044</v>
      </c>
    </row>
    <row r="48" spans="1:9" x14ac:dyDescent="0.3">
      <c r="A48" s="1">
        <v>46</v>
      </c>
      <c r="B48">
        <v>-2.9543042182922358E-4</v>
      </c>
      <c r="C48">
        <v>-2.9018968343734741E-3</v>
      </c>
      <c r="E48" s="3">
        <v>124.94074999999999</v>
      </c>
      <c r="F48" s="3">
        <v>36.764150000000001</v>
      </c>
      <c r="H48">
        <f t="shared" si="2"/>
        <v>124.99077262578011</v>
      </c>
      <c r="I48">
        <f t="shared" si="2"/>
        <v>36.809574844458105</v>
      </c>
    </row>
    <row r="49" spans="1:9" x14ac:dyDescent="0.3">
      <c r="A49" s="1">
        <v>47</v>
      </c>
      <c r="B49">
        <v>-3.1808614730834961E-3</v>
      </c>
      <c r="C49">
        <v>-4.4278204441070557E-3</v>
      </c>
      <c r="E49" s="3">
        <v>124.93204</v>
      </c>
      <c r="F49" s="3">
        <v>36.775329999999997</v>
      </c>
      <c r="H49">
        <f t="shared" si="2"/>
        <v>124.99047719535828</v>
      </c>
      <c r="I49">
        <f t="shared" si="2"/>
        <v>36.806672947623731</v>
      </c>
    </row>
    <row r="50" spans="1:9" x14ac:dyDescent="0.3">
      <c r="A50" s="1">
        <v>48</v>
      </c>
      <c r="B50">
        <v>-5.7912096381187439E-3</v>
      </c>
      <c r="C50">
        <v>-6.59952312707901E-3</v>
      </c>
      <c r="E50" s="3">
        <v>124.92025</v>
      </c>
      <c r="F50" s="3">
        <v>36.78595</v>
      </c>
      <c r="H50">
        <f t="shared" si="2"/>
        <v>124.9872963338852</v>
      </c>
      <c r="I50">
        <f t="shared" si="2"/>
        <v>36.802245127179624</v>
      </c>
    </row>
    <row r="51" spans="1:9" x14ac:dyDescent="0.3">
      <c r="A51" s="1">
        <v>49</v>
      </c>
      <c r="B51">
        <v>-7.879454642534256E-3</v>
      </c>
      <c r="C51">
        <v>-8.3034560084342957E-3</v>
      </c>
      <c r="E51" s="3">
        <v>124.9083</v>
      </c>
      <c r="F51" s="3">
        <v>36.792549999999999</v>
      </c>
      <c r="H51">
        <f t="shared" si="2"/>
        <v>124.98150512424708</v>
      </c>
      <c r="I51">
        <f t="shared" si="2"/>
        <v>36.795645604052545</v>
      </c>
    </row>
    <row r="52" spans="1:9" x14ac:dyDescent="0.3">
      <c r="A52" s="1">
        <v>50</v>
      </c>
      <c r="B52">
        <v>-5.4342411458492279E-3</v>
      </c>
      <c r="C52">
        <v>-8.4886476397514343E-3</v>
      </c>
      <c r="E52" s="3">
        <v>124.89570000000001</v>
      </c>
      <c r="F52" s="3">
        <v>36.791809999999998</v>
      </c>
      <c r="H52">
        <f t="shared" ref="H52:I67" si="3">H51+B51</f>
        <v>124.97362566960454</v>
      </c>
      <c r="I52">
        <f t="shared" si="3"/>
        <v>36.787342148044111</v>
      </c>
    </row>
    <row r="53" spans="1:9" x14ac:dyDescent="0.3">
      <c r="A53" s="1">
        <v>51</v>
      </c>
      <c r="B53">
        <v>-3.0101612210273738E-3</v>
      </c>
      <c r="C53">
        <v>-8.5175856947898865E-3</v>
      </c>
      <c r="E53" s="3">
        <v>124.88373</v>
      </c>
      <c r="F53" s="3">
        <v>36.784979999999997</v>
      </c>
      <c r="H53">
        <f t="shared" si="3"/>
        <v>124.9681914284587</v>
      </c>
      <c r="I53">
        <f t="shared" si="3"/>
        <v>36.77885350040436</v>
      </c>
    </row>
    <row r="54" spans="1:9" x14ac:dyDescent="0.3">
      <c r="A54" s="1">
        <v>52</v>
      </c>
      <c r="B54">
        <v>-6.861761212348938E-4</v>
      </c>
      <c r="C54">
        <v>-8.4200873970985413E-3</v>
      </c>
      <c r="E54" s="3">
        <v>124.8742</v>
      </c>
      <c r="F54" s="3">
        <v>36.77543</v>
      </c>
      <c r="H54">
        <f t="shared" si="3"/>
        <v>124.96518126723767</v>
      </c>
      <c r="I54">
        <f t="shared" si="3"/>
        <v>36.77033591470957</v>
      </c>
    </row>
    <row r="55" spans="1:9" x14ac:dyDescent="0.3">
      <c r="A55" s="1">
        <v>53</v>
      </c>
      <c r="B55">
        <v>3.395959734916687E-3</v>
      </c>
      <c r="C55">
        <v>-8.0081745982170105E-3</v>
      </c>
      <c r="E55" s="3">
        <v>124.87081999999999</v>
      </c>
      <c r="F55" s="3">
        <v>36.762999999999998</v>
      </c>
      <c r="H55">
        <f t="shared" si="3"/>
        <v>124.96449509111643</v>
      </c>
      <c r="I55">
        <f t="shared" si="3"/>
        <v>36.761915827312471</v>
      </c>
    </row>
    <row r="56" spans="1:9" x14ac:dyDescent="0.3">
      <c r="A56" s="1">
        <v>54</v>
      </c>
      <c r="B56">
        <v>7.3023587465286246E-3</v>
      </c>
      <c r="C56">
        <v>-7.5086653232574463E-3</v>
      </c>
      <c r="E56" s="3">
        <v>124.87385999999999</v>
      </c>
      <c r="F56" s="3">
        <v>36.750430000000001</v>
      </c>
      <c r="H56">
        <f t="shared" si="3"/>
        <v>124.96789105085135</v>
      </c>
      <c r="I56">
        <f t="shared" si="3"/>
        <v>36.753907652714254</v>
      </c>
    </row>
    <row r="57" spans="1:9" x14ac:dyDescent="0.3">
      <c r="A57" s="1">
        <v>55</v>
      </c>
      <c r="B57">
        <v>1.104837656021118E-2</v>
      </c>
      <c r="C57">
        <v>-6.9294348359107971E-3</v>
      </c>
      <c r="E57" s="3">
        <v>124.88208</v>
      </c>
      <c r="F57" s="3">
        <v>36.740519999999997</v>
      </c>
      <c r="H57">
        <f t="shared" si="3"/>
        <v>124.97519340959788</v>
      </c>
      <c r="I57">
        <f t="shared" si="3"/>
        <v>36.746398987390997</v>
      </c>
    </row>
    <row r="58" spans="1:9" x14ac:dyDescent="0.3">
      <c r="A58" s="1">
        <v>56</v>
      </c>
      <c r="B58">
        <v>9.5725059509277344E-3</v>
      </c>
      <c r="C58">
        <v>-6.6189616918563843E-3</v>
      </c>
      <c r="E58" s="3">
        <v>124.8933</v>
      </c>
      <c r="F58" s="3">
        <v>36.73601</v>
      </c>
      <c r="H58">
        <f t="shared" si="3"/>
        <v>124.98624178615809</v>
      </c>
      <c r="I58">
        <f t="shared" si="3"/>
        <v>36.739469552555086</v>
      </c>
    </row>
    <row r="59" spans="1:9" x14ac:dyDescent="0.3">
      <c r="A59" s="1">
        <v>57</v>
      </c>
      <c r="B59">
        <v>8.2003101706504822E-3</v>
      </c>
      <c r="C59">
        <v>-6.3207745552062988E-3</v>
      </c>
      <c r="E59" s="3">
        <v>124.90470000000001</v>
      </c>
      <c r="F59" s="3">
        <v>36.737639999999999</v>
      </c>
      <c r="H59">
        <f t="shared" si="3"/>
        <v>124.99581429210902</v>
      </c>
      <c r="I59">
        <f t="shared" si="3"/>
        <v>36.732850590863229</v>
      </c>
    </row>
    <row r="60" spans="1:9" x14ac:dyDescent="0.3">
      <c r="A60" s="1">
        <v>58</v>
      </c>
      <c r="B60">
        <v>6.701350212097168E-3</v>
      </c>
      <c r="C60">
        <v>-6.0595422983169556E-3</v>
      </c>
      <c r="E60" s="3">
        <v>124.91387</v>
      </c>
      <c r="F60" s="3">
        <v>36.741100000000003</v>
      </c>
      <c r="H60">
        <f t="shared" si="3"/>
        <v>125.00401460227967</v>
      </c>
      <c r="I60">
        <f t="shared" si="3"/>
        <v>36.726529816308023</v>
      </c>
    </row>
    <row r="61" spans="1:9" x14ac:dyDescent="0.3">
      <c r="A61" s="1">
        <v>59</v>
      </c>
      <c r="B61">
        <v>3.4883767366409302E-3</v>
      </c>
      <c r="C61">
        <v>-6.3538476824760437E-3</v>
      </c>
      <c r="E61" s="3">
        <v>124.92027</v>
      </c>
      <c r="F61" s="3">
        <v>36.74718</v>
      </c>
      <c r="H61">
        <f t="shared" si="3"/>
        <v>125.01071595249176</v>
      </c>
      <c r="I61">
        <f t="shared" si="3"/>
        <v>36.720470274009706</v>
      </c>
    </row>
    <row r="62" spans="1:9" x14ac:dyDescent="0.3">
      <c r="A62" s="1">
        <v>60</v>
      </c>
      <c r="B62">
        <v>2.284198999404907E-4</v>
      </c>
      <c r="C62">
        <v>-6.7107453942298889E-3</v>
      </c>
      <c r="E62" s="3">
        <v>124.92198999999999</v>
      </c>
      <c r="F62" s="3">
        <v>36.752690000000001</v>
      </c>
      <c r="H62">
        <f t="shared" si="3"/>
        <v>125.01420432922841</v>
      </c>
      <c r="I62">
        <f t="shared" si="3"/>
        <v>36.71411642632723</v>
      </c>
    </row>
    <row r="63" spans="1:9" x14ac:dyDescent="0.3">
      <c r="A63" s="1">
        <v>61</v>
      </c>
      <c r="B63">
        <v>-3.0176751315593719E-3</v>
      </c>
      <c r="C63">
        <v>-7.1041285991668701E-3</v>
      </c>
      <c r="E63" s="3">
        <v>124.92085</v>
      </c>
      <c r="F63" s="3">
        <v>36.754510000000003</v>
      </c>
      <c r="H63">
        <f t="shared" si="3"/>
        <v>125.01443274912835</v>
      </c>
      <c r="I63">
        <f t="shared" si="3"/>
        <v>36.707405680933</v>
      </c>
    </row>
    <row r="64" spans="1:9" x14ac:dyDescent="0.3">
      <c r="A64" s="1">
        <v>62</v>
      </c>
      <c r="B64">
        <v>-1.2999922037124629E-3</v>
      </c>
      <c r="C64">
        <v>-7.1084573864936829E-3</v>
      </c>
      <c r="E64" s="3">
        <v>124.91721</v>
      </c>
      <c r="F64" s="3">
        <v>36.751510000000003</v>
      </c>
      <c r="H64">
        <f t="shared" si="3"/>
        <v>125.01141507399679</v>
      </c>
      <c r="I64">
        <f t="shared" si="3"/>
        <v>36.700301552333833</v>
      </c>
    </row>
    <row r="65" spans="1:9" x14ac:dyDescent="0.3">
      <c r="A65" s="1">
        <v>63</v>
      </c>
      <c r="B65">
        <v>2.04235315322876E-4</v>
      </c>
      <c r="C65">
        <v>-7.1560516953468323E-3</v>
      </c>
      <c r="E65" s="3">
        <v>124.91535</v>
      </c>
      <c r="F65" s="3">
        <v>36.744109999999999</v>
      </c>
      <c r="H65">
        <f t="shared" si="3"/>
        <v>125.01011508179307</v>
      </c>
      <c r="I65">
        <f t="shared" si="3"/>
        <v>36.69319309494734</v>
      </c>
    </row>
    <row r="66" spans="1:9" x14ac:dyDescent="0.3">
      <c r="A66" s="1">
        <v>64</v>
      </c>
      <c r="B66">
        <v>1.6076564788818359E-3</v>
      </c>
      <c r="C66">
        <v>-7.2193518280982971E-3</v>
      </c>
      <c r="E66" s="3">
        <v>124.9181</v>
      </c>
      <c r="F66" s="3">
        <v>36.732230000000001</v>
      </c>
      <c r="H66">
        <f t="shared" si="3"/>
        <v>125.0103193171084</v>
      </c>
      <c r="I66">
        <f t="shared" si="3"/>
        <v>36.686037043251993</v>
      </c>
    </row>
    <row r="67" spans="1:9" x14ac:dyDescent="0.3">
      <c r="A67" s="1">
        <v>65</v>
      </c>
      <c r="B67">
        <v>8.244343101978302E-3</v>
      </c>
      <c r="C67">
        <v>-5.9096366167068481E-3</v>
      </c>
      <c r="E67" s="3">
        <v>124.92713000000001</v>
      </c>
      <c r="F67" s="3">
        <v>36.717919999999999</v>
      </c>
      <c r="H67">
        <f t="shared" si="3"/>
        <v>125.01192697358728</v>
      </c>
      <c r="I67">
        <f t="shared" si="3"/>
        <v>36.678817691423895</v>
      </c>
    </row>
    <row r="68" spans="1:9" x14ac:dyDescent="0.3">
      <c r="A68" s="1">
        <v>66</v>
      </c>
      <c r="B68">
        <v>1.439747214317322E-2</v>
      </c>
      <c r="C68">
        <v>-4.4708028435707092E-3</v>
      </c>
      <c r="E68" s="3">
        <v>124.94383999999999</v>
      </c>
      <c r="F68" s="3">
        <v>36.702959999999997</v>
      </c>
      <c r="H68">
        <f t="shared" ref="H68:I83" si="4">H67+B67</f>
        <v>125.02017131668926</v>
      </c>
      <c r="I68">
        <f t="shared" si="4"/>
        <v>36.672908054807188</v>
      </c>
    </row>
    <row r="69" spans="1:9" x14ac:dyDescent="0.3">
      <c r="A69" s="1">
        <v>67</v>
      </c>
      <c r="B69">
        <v>1.992073655128479E-2</v>
      </c>
      <c r="C69">
        <v>-2.8896331787109379E-3</v>
      </c>
      <c r="E69" s="3">
        <v>124.96725000000001</v>
      </c>
      <c r="F69" s="3">
        <v>36.690939999999998</v>
      </c>
      <c r="H69">
        <f t="shared" si="4"/>
        <v>125.03456878883243</v>
      </c>
      <c r="I69">
        <f t="shared" si="4"/>
        <v>36.668437251963617</v>
      </c>
    </row>
    <row r="70" spans="1:9" x14ac:dyDescent="0.3">
      <c r="A70" s="1">
        <v>68</v>
      </c>
      <c r="B70">
        <v>1.7976358532905579E-2</v>
      </c>
      <c r="C70">
        <v>-3.0333995819091801E-3</v>
      </c>
      <c r="E70" s="3">
        <v>124.9931</v>
      </c>
      <c r="F70" s="3">
        <v>36.682450000000003</v>
      </c>
      <c r="H70">
        <f t="shared" si="4"/>
        <v>125.05448952538372</v>
      </c>
      <c r="I70">
        <f t="shared" si="4"/>
        <v>36.665547618784906</v>
      </c>
    </row>
    <row r="71" spans="1:9" x14ac:dyDescent="0.3">
      <c r="A71" s="1">
        <v>69</v>
      </c>
      <c r="B71">
        <v>1.5843242406845089E-2</v>
      </c>
      <c r="C71">
        <v>-3.3290460705757141E-3</v>
      </c>
      <c r="E71" s="3">
        <v>125.01806999999999</v>
      </c>
      <c r="F71" s="3">
        <v>36.679519999999997</v>
      </c>
      <c r="H71">
        <f t="shared" si="4"/>
        <v>125.07246588391662</v>
      </c>
      <c r="I71">
        <f t="shared" si="4"/>
        <v>36.662514219202997</v>
      </c>
    </row>
    <row r="72" spans="1:9" x14ac:dyDescent="0.3">
      <c r="A72" s="1">
        <v>70</v>
      </c>
      <c r="B72">
        <v>1.3547405600547791E-2</v>
      </c>
      <c r="C72">
        <v>-3.775715827941895E-3</v>
      </c>
      <c r="E72" s="3">
        <v>125.03792</v>
      </c>
      <c r="F72" s="3">
        <v>36.678800000000003</v>
      </c>
      <c r="H72">
        <f t="shared" si="4"/>
        <v>125.08830912632347</v>
      </c>
      <c r="I72">
        <f t="shared" si="4"/>
        <v>36.659185173132421</v>
      </c>
    </row>
    <row r="73" spans="1:9" x14ac:dyDescent="0.3">
      <c r="A73" s="1">
        <v>71</v>
      </c>
      <c r="B73">
        <v>7.6928138732910156E-3</v>
      </c>
      <c r="C73">
        <v>-5.4400414228439331E-3</v>
      </c>
      <c r="E73" s="3">
        <v>125.04944</v>
      </c>
      <c r="F73" s="3">
        <v>36.67971</v>
      </c>
      <c r="H73">
        <f t="shared" si="4"/>
        <v>125.10185653192401</v>
      </c>
      <c r="I73">
        <f t="shared" si="4"/>
        <v>36.655409457304479</v>
      </c>
    </row>
    <row r="74" spans="1:9" x14ac:dyDescent="0.3">
      <c r="A74" s="1">
        <v>72</v>
      </c>
      <c r="B74">
        <v>1.2129694223403931E-3</v>
      </c>
      <c r="C74">
        <v>-7.042810320854187E-3</v>
      </c>
      <c r="E74" s="3">
        <v>125.05389</v>
      </c>
      <c r="F74" s="3">
        <v>36.680520000000001</v>
      </c>
      <c r="H74">
        <f t="shared" si="4"/>
        <v>125.1095493457973</v>
      </c>
      <c r="I74">
        <f t="shared" si="4"/>
        <v>36.649969415881635</v>
      </c>
    </row>
    <row r="75" spans="1:9" x14ac:dyDescent="0.3">
      <c r="A75" s="1">
        <v>73</v>
      </c>
      <c r="B75">
        <v>-5.6373178958892822E-3</v>
      </c>
      <c r="C75">
        <v>-8.5119977593421936E-3</v>
      </c>
      <c r="E75" s="3">
        <v>125.05277</v>
      </c>
      <c r="F75" s="3">
        <v>36.680169999999997</v>
      </c>
      <c r="H75">
        <f t="shared" si="4"/>
        <v>125.11076231521965</v>
      </c>
      <c r="I75">
        <f t="shared" si="4"/>
        <v>36.642926605560781</v>
      </c>
    </row>
    <row r="76" spans="1:9" x14ac:dyDescent="0.3">
      <c r="A76" s="1">
        <v>74</v>
      </c>
      <c r="B76">
        <v>-4.8579387366771698E-3</v>
      </c>
      <c r="C76">
        <v>-8.4677189588546753E-3</v>
      </c>
      <c r="E76" s="3">
        <v>125.04667999999999</v>
      </c>
      <c r="F76" s="3">
        <v>36.673949999999998</v>
      </c>
      <c r="H76">
        <f t="shared" si="4"/>
        <v>125.10512499732376</v>
      </c>
      <c r="I76">
        <f t="shared" si="4"/>
        <v>36.634414607801439</v>
      </c>
    </row>
    <row r="77" spans="1:9" x14ac:dyDescent="0.3">
      <c r="A77" s="1">
        <v>75</v>
      </c>
      <c r="B77">
        <v>-3.8711726665496831E-3</v>
      </c>
      <c r="C77">
        <v>-8.4056556224822998E-3</v>
      </c>
      <c r="E77" s="3">
        <v>125.04067000000001</v>
      </c>
      <c r="F77" s="3">
        <v>36.66283</v>
      </c>
      <c r="H77">
        <f t="shared" si="4"/>
        <v>125.10026705858708</v>
      </c>
      <c r="I77">
        <f t="shared" si="4"/>
        <v>36.625946888842584</v>
      </c>
    </row>
    <row r="78" spans="1:9" x14ac:dyDescent="0.3">
      <c r="A78" s="1">
        <v>76</v>
      </c>
      <c r="B78">
        <v>-2.90338322520256E-3</v>
      </c>
      <c r="C78">
        <v>-8.3758383989334106E-3</v>
      </c>
      <c r="E78" s="3">
        <v>125.03652</v>
      </c>
      <c r="F78" s="3">
        <v>36.647709999999996</v>
      </c>
      <c r="H78">
        <f t="shared" si="4"/>
        <v>125.09639588592053</v>
      </c>
      <c r="I78">
        <f t="shared" si="4"/>
        <v>36.617541233220102</v>
      </c>
    </row>
    <row r="79" spans="1:9" x14ac:dyDescent="0.3">
      <c r="A79" s="1">
        <v>77</v>
      </c>
      <c r="B79">
        <v>1.998856663703918E-3</v>
      </c>
      <c r="C79">
        <v>-7.8963339328765869E-3</v>
      </c>
      <c r="E79" s="3">
        <v>125.03695999999999</v>
      </c>
      <c r="F79" s="3">
        <v>36.63064</v>
      </c>
      <c r="H79">
        <f t="shared" si="4"/>
        <v>125.09349250269533</v>
      </c>
      <c r="I79">
        <f t="shared" si="4"/>
        <v>36.609165394821169</v>
      </c>
    </row>
    <row r="80" spans="1:9" x14ac:dyDescent="0.3">
      <c r="A80" s="1">
        <v>78</v>
      </c>
      <c r="B80">
        <v>6.7124217748641968E-3</v>
      </c>
      <c r="C80">
        <v>-7.4036642909049988E-3</v>
      </c>
      <c r="E80" s="3">
        <v>125.04407999999999</v>
      </c>
      <c r="F80" s="3">
        <v>36.613120000000002</v>
      </c>
      <c r="H80">
        <f t="shared" si="4"/>
        <v>125.09549135935903</v>
      </c>
      <c r="I80">
        <f t="shared" si="4"/>
        <v>36.601269060888292</v>
      </c>
    </row>
    <row r="81" spans="1:9" x14ac:dyDescent="0.3">
      <c r="A81" s="1">
        <v>79</v>
      </c>
      <c r="B81">
        <v>1.1352613568305969E-2</v>
      </c>
      <c r="C81">
        <v>-6.8831443786621094E-3</v>
      </c>
      <c r="E81" s="3">
        <v>125.05551</v>
      </c>
      <c r="F81" s="3">
        <v>36.598990000000001</v>
      </c>
      <c r="H81">
        <f t="shared" si="4"/>
        <v>125.10220378113389</v>
      </c>
      <c r="I81">
        <f t="shared" si="4"/>
        <v>36.593865396597387</v>
      </c>
    </row>
    <row r="82" spans="1:9" x14ac:dyDescent="0.3">
      <c r="A82" s="1">
        <v>80</v>
      </c>
      <c r="B82">
        <v>1.0602712631225589E-2</v>
      </c>
      <c r="C82">
        <v>-6.7258626222610474E-3</v>
      </c>
      <c r="E82" s="3">
        <v>125.07129</v>
      </c>
      <c r="F82" s="3">
        <v>36.589219999999997</v>
      </c>
      <c r="H82">
        <f t="shared" si="4"/>
        <v>125.1135563947022</v>
      </c>
      <c r="I82">
        <f t="shared" si="4"/>
        <v>36.586982252218725</v>
      </c>
    </row>
    <row r="83" spans="1:9" x14ac:dyDescent="0.3">
      <c r="A83" s="1">
        <v>81</v>
      </c>
      <c r="B83">
        <v>9.7793787717819214E-3</v>
      </c>
      <c r="C83">
        <v>-6.5911188721656799E-3</v>
      </c>
      <c r="E83" s="3">
        <v>125.08765</v>
      </c>
      <c r="F83" s="3">
        <v>36.584760000000003</v>
      </c>
      <c r="H83">
        <f t="shared" si="4"/>
        <v>125.12415910733343</v>
      </c>
      <c r="I83">
        <f t="shared" si="4"/>
        <v>36.580256389596464</v>
      </c>
    </row>
    <row r="84" spans="1:9" x14ac:dyDescent="0.3">
      <c r="A84" s="1">
        <v>82</v>
      </c>
      <c r="B84">
        <v>8.8463127613067627E-3</v>
      </c>
      <c r="C84">
        <v>-6.4852237701416024E-3</v>
      </c>
      <c r="E84" s="3">
        <v>125.09954999999999</v>
      </c>
      <c r="F84" s="3">
        <v>36.585569999999997</v>
      </c>
      <c r="H84">
        <f t="shared" ref="H84:I99" si="5">H83+B83</f>
        <v>125.13393848610521</v>
      </c>
      <c r="I84">
        <f t="shared" si="5"/>
        <v>36.573665270724298</v>
      </c>
    </row>
    <row r="85" spans="1:9" x14ac:dyDescent="0.3">
      <c r="A85" s="1">
        <v>83</v>
      </c>
      <c r="B85">
        <v>4.351004958152771E-3</v>
      </c>
      <c r="C85">
        <v>-6.9859996438026428E-3</v>
      </c>
      <c r="E85" s="3">
        <v>125.10782</v>
      </c>
      <c r="F85" s="3">
        <v>36.588920000000002</v>
      </c>
      <c r="H85">
        <f t="shared" si="5"/>
        <v>125.14278479886651</v>
      </c>
      <c r="I85">
        <f t="shared" si="5"/>
        <v>36.567180046954157</v>
      </c>
    </row>
    <row r="86" spans="1:9" x14ac:dyDescent="0.3">
      <c r="A86" s="1">
        <v>84</v>
      </c>
      <c r="B86">
        <v>-4.6437978744506841E-4</v>
      </c>
      <c r="C86">
        <v>-7.491379976272583E-3</v>
      </c>
      <c r="E86" s="3">
        <v>125.10975999999999</v>
      </c>
      <c r="F86" s="3">
        <v>36.591380000000001</v>
      </c>
      <c r="H86">
        <f t="shared" si="5"/>
        <v>125.14713580382467</v>
      </c>
      <c r="I86">
        <f t="shared" si="5"/>
        <v>36.560194047310354</v>
      </c>
    </row>
    <row r="87" spans="1:9" x14ac:dyDescent="0.3">
      <c r="A87" s="1">
        <v>85</v>
      </c>
      <c r="B87">
        <v>-5.5663138628005981E-3</v>
      </c>
      <c r="C87">
        <v>-8.0231279134750366E-3</v>
      </c>
      <c r="E87" s="3">
        <v>125.10697</v>
      </c>
      <c r="F87" s="3">
        <v>36.590829999999997</v>
      </c>
      <c r="H87">
        <f t="shared" si="5"/>
        <v>125.14667142403722</v>
      </c>
      <c r="I87">
        <f t="shared" si="5"/>
        <v>36.552702667334081</v>
      </c>
    </row>
    <row r="88" spans="1:9" x14ac:dyDescent="0.3">
      <c r="A88" s="1">
        <v>86</v>
      </c>
      <c r="B88">
        <v>-5.1121078431606293E-3</v>
      </c>
      <c r="C88">
        <v>-8.137144148349762E-3</v>
      </c>
      <c r="E88" s="3">
        <v>125.10079</v>
      </c>
      <c r="F88" s="3">
        <v>36.58464</v>
      </c>
      <c r="H88">
        <f t="shared" si="5"/>
        <v>125.14110511017442</v>
      </c>
      <c r="I88">
        <f t="shared" si="5"/>
        <v>36.544679539420606</v>
      </c>
    </row>
    <row r="89" spans="1:9" x14ac:dyDescent="0.3">
      <c r="A89" s="1">
        <v>87</v>
      </c>
      <c r="B89">
        <v>-4.6152397990226754E-3</v>
      </c>
      <c r="C89">
        <v>-8.2337260246276855E-3</v>
      </c>
      <c r="E89" s="3">
        <v>125.09621</v>
      </c>
      <c r="F89" s="3">
        <v>36.572920000000003</v>
      </c>
      <c r="H89">
        <f t="shared" si="5"/>
        <v>125.13599300233126</v>
      </c>
      <c r="I89">
        <f t="shared" si="5"/>
        <v>36.536542395272257</v>
      </c>
    </row>
    <row r="90" spans="1:9" x14ac:dyDescent="0.3">
      <c r="A90" s="1">
        <v>88</v>
      </c>
      <c r="B90">
        <v>-4.1324123740196228E-3</v>
      </c>
      <c r="C90">
        <v>-8.318483829498291E-3</v>
      </c>
      <c r="E90" s="3">
        <v>125.09283000000001</v>
      </c>
      <c r="F90" s="3">
        <v>36.556530000000002</v>
      </c>
      <c r="H90">
        <f t="shared" si="5"/>
        <v>125.13137776253224</v>
      </c>
      <c r="I90">
        <f t="shared" si="5"/>
        <v>36.528308669247629</v>
      </c>
    </row>
    <row r="91" spans="1:9" x14ac:dyDescent="0.3">
      <c r="A91" s="1">
        <v>89</v>
      </c>
      <c r="B91">
        <v>2.9566958546638489E-3</v>
      </c>
      <c r="C91">
        <v>-7.2872638702392578E-3</v>
      </c>
      <c r="E91" s="3">
        <v>125.09446</v>
      </c>
      <c r="F91" s="3">
        <v>36.537880000000001</v>
      </c>
      <c r="H91">
        <f t="shared" si="5"/>
        <v>125.12724535015822</v>
      </c>
      <c r="I91">
        <f t="shared" si="5"/>
        <v>36.519990185418131</v>
      </c>
    </row>
    <row r="92" spans="1:9" x14ac:dyDescent="0.3">
      <c r="A92" s="1">
        <v>90</v>
      </c>
      <c r="B92">
        <v>9.6865519881248474E-3</v>
      </c>
      <c r="C92">
        <v>-5.9495270252227783E-3</v>
      </c>
      <c r="E92" s="3">
        <v>125.10285</v>
      </c>
      <c r="F92" s="3">
        <v>36.520719999999997</v>
      </c>
      <c r="H92">
        <f t="shared" si="5"/>
        <v>125.13020204601288</v>
      </c>
      <c r="I92">
        <f t="shared" si="5"/>
        <v>36.512702921547891</v>
      </c>
    </row>
    <row r="93" spans="1:9" x14ac:dyDescent="0.3">
      <c r="A93" s="1">
        <v>91</v>
      </c>
      <c r="B93">
        <v>1.5807494521141049E-2</v>
      </c>
      <c r="C93">
        <v>-4.2717307806015006E-3</v>
      </c>
      <c r="E93" s="3">
        <v>125.1181</v>
      </c>
      <c r="F93" s="3">
        <v>36.507420000000003</v>
      </c>
      <c r="H93">
        <f t="shared" si="5"/>
        <v>125.13988859800101</v>
      </c>
      <c r="I93">
        <f t="shared" si="5"/>
        <v>36.506753394522669</v>
      </c>
    </row>
    <row r="94" spans="1:9" x14ac:dyDescent="0.3">
      <c r="A94" s="1">
        <v>92</v>
      </c>
      <c r="B94">
        <v>1.5256792306900019E-2</v>
      </c>
      <c r="C94">
        <v>-4.0123835206031799E-3</v>
      </c>
      <c r="E94" s="3">
        <v>125.13724999999999</v>
      </c>
      <c r="F94" s="3">
        <v>36.500010000000003</v>
      </c>
      <c r="H94">
        <f t="shared" si="5"/>
        <v>125.15569609252215</v>
      </c>
      <c r="I94">
        <f t="shared" si="5"/>
        <v>36.502481663742067</v>
      </c>
    </row>
    <row r="95" spans="1:9" x14ac:dyDescent="0.3">
      <c r="A95" s="1">
        <v>93</v>
      </c>
      <c r="B95">
        <v>1.4572702348232269E-2</v>
      </c>
      <c r="C95">
        <v>-3.7884339690208439E-3</v>
      </c>
      <c r="E95" s="3">
        <v>125.15759</v>
      </c>
      <c r="F95" s="3">
        <v>36.497970000000002</v>
      </c>
      <c r="H95">
        <f t="shared" si="5"/>
        <v>125.17095288482905</v>
      </c>
      <c r="I95">
        <f t="shared" si="5"/>
        <v>36.498469280221464</v>
      </c>
    </row>
    <row r="96" spans="1:9" x14ac:dyDescent="0.3">
      <c r="A96" s="1">
        <v>94</v>
      </c>
      <c r="B96">
        <v>1.382244378328323E-2</v>
      </c>
      <c r="C96">
        <v>-3.5692155361175541E-3</v>
      </c>
      <c r="E96" s="3">
        <v>125.17439</v>
      </c>
      <c r="F96" s="3">
        <v>36.502189999999999</v>
      </c>
      <c r="H96">
        <f t="shared" si="5"/>
        <v>125.18552558717728</v>
      </c>
      <c r="I96">
        <f t="shared" si="5"/>
        <v>36.494680846252443</v>
      </c>
    </row>
    <row r="97" spans="1:9" x14ac:dyDescent="0.3">
      <c r="A97" s="1">
        <v>95</v>
      </c>
      <c r="B97">
        <v>7.8632012009620667E-3</v>
      </c>
      <c r="C97">
        <v>-5.5495575070381156E-3</v>
      </c>
      <c r="E97" s="3">
        <v>125.18661</v>
      </c>
      <c r="F97" s="3">
        <v>36.508789999999998</v>
      </c>
      <c r="H97">
        <f t="shared" si="5"/>
        <v>125.19934803096056</v>
      </c>
      <c r="I97">
        <f t="shared" si="5"/>
        <v>36.491111630716325</v>
      </c>
    </row>
    <row r="98" spans="1:9" x14ac:dyDescent="0.3">
      <c r="A98" s="1">
        <v>96</v>
      </c>
      <c r="B98">
        <v>1.119054853916168E-3</v>
      </c>
      <c r="C98">
        <v>-7.0995986461639404E-3</v>
      </c>
      <c r="E98" s="3">
        <v>125.19123</v>
      </c>
      <c r="F98" s="3">
        <v>36.51491</v>
      </c>
      <c r="H98">
        <f t="shared" si="5"/>
        <v>125.20721123216153</v>
      </c>
      <c r="I98">
        <f t="shared" si="5"/>
        <v>36.485562073209287</v>
      </c>
    </row>
    <row r="99" spans="1:9" x14ac:dyDescent="0.3">
      <c r="A99" s="1">
        <v>97</v>
      </c>
      <c r="B99">
        <v>-6.0861110687255859E-3</v>
      </c>
      <c r="C99">
        <v>-8.1829354166984558E-3</v>
      </c>
      <c r="E99" s="3">
        <v>125.18925</v>
      </c>
      <c r="F99" s="3">
        <v>36.517850000000003</v>
      </c>
      <c r="H99">
        <f t="shared" si="5"/>
        <v>125.20833028701544</v>
      </c>
      <c r="I99">
        <f t="shared" si="5"/>
        <v>36.478462474563123</v>
      </c>
    </row>
    <row r="100" spans="1:9" x14ac:dyDescent="0.3">
      <c r="A100" s="1">
        <v>98</v>
      </c>
      <c r="B100">
        <v>-6.6073834896087646E-3</v>
      </c>
      <c r="C100">
        <v>-8.2135051488876343E-3</v>
      </c>
      <c r="E100" s="3">
        <v>125.18256</v>
      </c>
      <c r="F100" s="3">
        <v>36.515129999999999</v>
      </c>
      <c r="H100">
        <f t="shared" ref="H100:I113" si="6">H99+B99</f>
        <v>125.20224417594672</v>
      </c>
      <c r="I100">
        <f t="shared" si="6"/>
        <v>36.470279539146425</v>
      </c>
    </row>
    <row r="101" spans="1:9" x14ac:dyDescent="0.3">
      <c r="A101" s="1">
        <v>99</v>
      </c>
      <c r="B101">
        <v>-7.1009844541549683E-3</v>
      </c>
      <c r="C101">
        <v>-8.2035660743713379E-3</v>
      </c>
      <c r="E101" s="3">
        <v>125.1725</v>
      </c>
      <c r="F101" s="3">
        <v>36.50658</v>
      </c>
      <c r="H101">
        <f t="shared" si="6"/>
        <v>125.19563679245711</v>
      </c>
      <c r="I101">
        <f t="shared" si="6"/>
        <v>36.462066033997537</v>
      </c>
    </row>
    <row r="102" spans="1:9" x14ac:dyDescent="0.3">
      <c r="A102" s="1">
        <v>100</v>
      </c>
      <c r="B102">
        <v>-7.6072737574577332E-3</v>
      </c>
      <c r="C102">
        <v>-8.1365779042243958E-3</v>
      </c>
      <c r="E102" s="3">
        <v>125.16303000000001</v>
      </c>
      <c r="F102" s="3">
        <v>36.494540000000001</v>
      </c>
      <c r="H102">
        <f t="shared" si="6"/>
        <v>125.18853580800295</v>
      </c>
      <c r="I102">
        <f t="shared" si="6"/>
        <v>36.453862467923166</v>
      </c>
    </row>
    <row r="103" spans="1:9" x14ac:dyDescent="0.3">
      <c r="A103" s="1">
        <v>101</v>
      </c>
      <c r="B103">
        <v>-1.357302069664001E-3</v>
      </c>
      <c r="C103">
        <v>-7.5553804636001587E-3</v>
      </c>
      <c r="E103" s="3">
        <v>125.15816</v>
      </c>
      <c r="F103" s="3">
        <v>36.479109999999999</v>
      </c>
      <c r="H103">
        <f t="shared" si="6"/>
        <v>125.1809285342455</v>
      </c>
      <c r="I103">
        <f t="shared" si="6"/>
        <v>36.445725890018942</v>
      </c>
    </row>
    <row r="104" spans="1:9" x14ac:dyDescent="0.3">
      <c r="A104" s="1">
        <v>102</v>
      </c>
      <c r="B104">
        <v>4.9175620079040527E-3</v>
      </c>
      <c r="C104">
        <v>-6.932474672794342E-3</v>
      </c>
      <c r="E104" s="3">
        <v>125.15898</v>
      </c>
      <c r="F104" s="3">
        <v>36.463369999999998</v>
      </c>
      <c r="H104">
        <f t="shared" si="6"/>
        <v>125.17957123217583</v>
      </c>
      <c r="I104">
        <f t="shared" si="6"/>
        <v>36.438170509555341</v>
      </c>
    </row>
    <row r="105" spans="1:9" x14ac:dyDescent="0.3">
      <c r="A105" s="1">
        <v>103</v>
      </c>
      <c r="B105">
        <v>1.121530681848526E-2</v>
      </c>
      <c r="C105">
        <v>-6.2606558203697196E-3</v>
      </c>
      <c r="E105" s="3">
        <v>125.16801</v>
      </c>
      <c r="F105" s="3">
        <v>36.450580000000002</v>
      </c>
      <c r="H105">
        <f t="shared" si="6"/>
        <v>125.18448879418374</v>
      </c>
      <c r="I105">
        <f t="shared" si="6"/>
        <v>36.431238034882547</v>
      </c>
    </row>
    <row r="106" spans="1:9" x14ac:dyDescent="0.3">
      <c r="A106" s="1">
        <v>104</v>
      </c>
      <c r="B106">
        <v>1.096878945827484E-2</v>
      </c>
      <c r="C106">
        <v>-5.88245689868927E-3</v>
      </c>
      <c r="E106" s="3">
        <v>125.18246000000001</v>
      </c>
      <c r="F106" s="3">
        <v>36.441929999999999</v>
      </c>
      <c r="H106">
        <f t="shared" si="6"/>
        <v>125.19570410100222</v>
      </c>
      <c r="I106">
        <f t="shared" si="6"/>
        <v>36.424977379062177</v>
      </c>
    </row>
    <row r="107" spans="1:9" x14ac:dyDescent="0.3">
      <c r="A107" s="1">
        <v>105</v>
      </c>
      <c r="B107">
        <v>1.074512302875519E-2</v>
      </c>
      <c r="C107">
        <v>-5.4631680250167847E-3</v>
      </c>
      <c r="E107" s="3">
        <v>125.19855</v>
      </c>
      <c r="F107" s="3">
        <v>36.439819999999997</v>
      </c>
      <c r="H107">
        <f t="shared" si="6"/>
        <v>125.2066728904605</v>
      </c>
      <c r="I107">
        <f t="shared" si="6"/>
        <v>36.419094922163488</v>
      </c>
    </row>
    <row r="108" spans="1:9" x14ac:dyDescent="0.3">
      <c r="A108" s="1">
        <v>106</v>
      </c>
      <c r="B108">
        <v>1.051436364650726E-2</v>
      </c>
      <c r="C108">
        <v>-5.0078928470611572E-3</v>
      </c>
      <c r="E108" s="3">
        <v>125.21315</v>
      </c>
      <c r="F108" s="3">
        <v>36.442570000000003</v>
      </c>
      <c r="H108">
        <f t="shared" si="6"/>
        <v>125.21741801348925</v>
      </c>
      <c r="I108">
        <f t="shared" si="6"/>
        <v>36.413631754138471</v>
      </c>
    </row>
    <row r="109" spans="1:9" x14ac:dyDescent="0.3">
      <c r="A109" s="1">
        <v>107</v>
      </c>
      <c r="B109">
        <v>3.4370124340057369E-3</v>
      </c>
      <c r="C109">
        <v>-5.0337985157966614E-3</v>
      </c>
      <c r="E109" s="3">
        <v>125.22207</v>
      </c>
      <c r="F109" s="3">
        <v>36.448210000000003</v>
      </c>
      <c r="H109">
        <f t="shared" si="6"/>
        <v>125.22793237713576</v>
      </c>
      <c r="I109">
        <f t="shared" si="6"/>
        <v>36.40862386129141</v>
      </c>
    </row>
    <row r="110" spans="1:9" x14ac:dyDescent="0.3">
      <c r="A110" s="1">
        <v>108</v>
      </c>
      <c r="B110">
        <v>-3.879163414239883E-3</v>
      </c>
      <c r="C110">
        <v>-5.0337240099906921E-3</v>
      </c>
      <c r="E110" s="3">
        <v>125.22398</v>
      </c>
      <c r="F110" s="3">
        <v>36.454050000000002</v>
      </c>
      <c r="H110">
        <f t="shared" si="6"/>
        <v>125.23136938956976</v>
      </c>
      <c r="I110">
        <f t="shared" si="6"/>
        <v>36.403590062775613</v>
      </c>
    </row>
    <row r="111" spans="1:9" x14ac:dyDescent="0.3">
      <c r="A111" s="1">
        <v>109</v>
      </c>
      <c r="B111">
        <v>-1.121945679187775E-2</v>
      </c>
      <c r="C111">
        <v>-4.9743205308914176E-3</v>
      </c>
      <c r="E111" s="3">
        <v>125.2192</v>
      </c>
      <c r="F111" s="3">
        <v>36.457439999999998</v>
      </c>
      <c r="H111">
        <f t="shared" si="6"/>
        <v>125.22749022615552</v>
      </c>
      <c r="I111">
        <f t="shared" si="6"/>
        <v>36.398556338765623</v>
      </c>
    </row>
    <row r="112" spans="1:9" x14ac:dyDescent="0.3">
      <c r="A112" s="1">
        <v>110</v>
      </c>
      <c r="B112">
        <v>-1.182743161916733E-2</v>
      </c>
      <c r="C112">
        <v>-4.6471878886222839E-3</v>
      </c>
      <c r="E112" s="3">
        <v>125.20988</v>
      </c>
      <c r="F112" s="3">
        <v>36.456449999999997</v>
      </c>
      <c r="H112">
        <f t="shared" si="6"/>
        <v>125.21627076936365</v>
      </c>
      <c r="I112">
        <f t="shared" si="6"/>
        <v>36.393582018234731</v>
      </c>
    </row>
    <row r="113" spans="5:9" x14ac:dyDescent="0.3">
      <c r="E113" s="3">
        <v>125.19823</v>
      </c>
      <c r="F113" s="3">
        <v>36.448700000000002</v>
      </c>
      <c r="H113">
        <f t="shared" si="6"/>
        <v>125.20444333774448</v>
      </c>
      <c r="I113">
        <f t="shared" si="6"/>
        <v>36.388934830346109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06_1</vt:lpstr>
      <vt:lpstr>06_2</vt:lpstr>
      <vt:lpstr>06_3</vt:lpstr>
      <vt:lpstr>06_4</vt:lpstr>
      <vt:lpstr>06_5</vt:lpstr>
      <vt:lpstr>06_6</vt:lpstr>
      <vt:lpstr>06_7</vt:lpstr>
      <vt:lpstr>06_8</vt:lpstr>
      <vt:lpstr>06_9</vt:lpstr>
      <vt:lpstr>06_10</vt:lpstr>
      <vt:lpstr>06_best11</vt:lpstr>
      <vt:lpstr>06_12</vt:lpstr>
      <vt:lpstr>06_13</vt:lpstr>
      <vt:lpstr>06_14</vt:lpstr>
      <vt:lpstr>06_15</vt:lpstr>
      <vt:lpstr>06_16</vt:lpstr>
      <vt:lpstr>06_17</vt:lpstr>
      <vt:lpstr>06_18</vt:lpstr>
      <vt:lpstr>06_19</vt:lpstr>
      <vt:lpstr>06_20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2017-07-06T04:55:04Z</dcterms:created>
  <dcterms:modified xsi:type="dcterms:W3CDTF">2017-07-06T05:19:06Z</dcterms:modified>
</cp:coreProperties>
</file>